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0220操作日-11203\另案上網\"/>
    </mc:Choice>
  </mc:AlternateContent>
  <xr:revisionPtr revIDLastSave="0" documentId="8_{9E59FF8A-B5D0-4B10-BFCC-EDC01F122414}" xr6:coauthVersionLast="36" xr6:coauthVersionMax="36" xr10:uidLastSave="{00000000-0000-0000-0000-000000000000}"/>
  <bookViews>
    <workbookView xWindow="0" yWindow="0" windowWidth="23016" windowHeight="7032"/>
  </bookViews>
  <sheets>
    <sheet name="發文11202" sheetId="1" r:id="rId1"/>
  </sheets>
  <definedNames>
    <definedName name="_xlnm._FilterDatabase" localSheetId="0" hidden="1">發文11202!$A$1:$R$1</definedName>
    <definedName name="_xlnm.Print_Area" localSheetId="0">發文11202!$A$1:$K$8</definedName>
    <definedName name="_xlnm.Print_Titles" localSheetId="0">發文11202!$1:$1</definedName>
  </definedNames>
  <calcPr calcId="191029"/>
</workbook>
</file>

<file path=xl/sharedStrings.xml><?xml version="1.0" encoding="utf-8"?>
<sst xmlns="http://schemas.openxmlformats.org/spreadsheetml/2006/main" count="60" uniqueCount="41">
  <si>
    <t>項次</t>
  </si>
  <si>
    <t>發文號</t>
  </si>
  <si>
    <t>健保代碼</t>
  </si>
  <si>
    <t>藥品名稱</t>
  </si>
  <si>
    <t>廠牌</t>
  </si>
  <si>
    <t>成分及含量</t>
  </si>
  <si>
    <t>規格量</t>
  </si>
  <si>
    <t>原核定價</t>
  </si>
  <si>
    <t>新核定價</t>
  </si>
  <si>
    <t>生效日期</t>
  </si>
  <si>
    <t>注射劑</t>
  </si>
  <si>
    <t>1 ML</t>
  </si>
  <si>
    <t>BC26217100</t>
  </si>
  <si>
    <t>BC26216100</t>
  </si>
  <si>
    <t>KC00911206</t>
  </si>
  <si>
    <t>KC00911209</t>
  </si>
  <si>
    <t>BC25377414</t>
  </si>
  <si>
    <t>BC26770405</t>
  </si>
  <si>
    <t>BC26615405</t>
  </si>
  <si>
    <t>Betmiga Prolonged-release Tablets 25mg</t>
  </si>
  <si>
    <t>Betmiga Prolonged-release Tablets 50mg</t>
  </si>
  <si>
    <t>SIMPONI TM (GOLIMUMAB),SOLUTION FOR INJECTION</t>
  </si>
  <si>
    <t>TAFLOTAN OPHTHALMIC SOLUTION</t>
  </si>
  <si>
    <t>TAPCOM-S OPHTHALMIC SOLUTION</t>
  </si>
  <si>
    <t>TAFLOTAN-S OPHTHALMIC SOLUTION</t>
  </si>
  <si>
    <t>112/03/01</t>
    <phoneticPr fontId="8" type="noConversion"/>
  </si>
  <si>
    <t>劑型</t>
    <phoneticPr fontId="8" type="noConversion"/>
  </si>
  <si>
    <t>台灣安斯泰來製藥股份有限公司</t>
  </si>
  <si>
    <t>Mirabegron 25 MG</t>
  </si>
  <si>
    <t>持續性藥效錠</t>
  </si>
  <si>
    <t xml:space="preserve">   </t>
  </si>
  <si>
    <t>Mirabegron 50 MG</t>
  </si>
  <si>
    <t>嬌生股份有限公司</t>
  </si>
  <si>
    <t xml:space="preserve"> Golimumab 100 MG/ML</t>
  </si>
  <si>
    <t>臺灣參天製藥股份有限公司</t>
  </si>
  <si>
    <t>TAFLUPROST 0.02 MG/ML</t>
  </si>
  <si>
    <t>點眼液劑</t>
  </si>
  <si>
    <t>2.5 ML</t>
  </si>
  <si>
    <t>TIMOLOL MALEATE 5 MG/ML</t>
  </si>
  <si>
    <t>0.5 ML</t>
    <phoneticPr fontId="8" type="noConversion"/>
  </si>
  <si>
    <t>0.3 ML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</si>
</sst>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#,##0.00&quot; &quot;;&quot;-&quot;#,##0.00&quot; &quot;;&quot; -&quot;00&quot; &quot;;&quot; &quot;@&quot; &quot;"/>
  </numFmts>
  <fonts count="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9C0006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double">
        <color rgb="FF000000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</cellStyleXfs>
  <cellXfs count="19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7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49" fontId="5" fillId="0" borderId="0" xfId="2" applyNumberFormat="1" applyFont="1" applyAlignment="1">
      <alignment horizontal="center" vertical="top" wrapText="1"/>
    </xf>
    <xf numFmtId="0" fontId="5" fillId="0" borderId="0" xfId="2" applyFont="1" applyAlignment="1">
      <alignment horizontal="left" vertical="top" wrapText="1"/>
    </xf>
    <xf numFmtId="0" fontId="5" fillId="0" borderId="0" xfId="1" applyNumberFormat="1" applyFont="1" applyAlignment="1">
      <alignment horizontal="center" vertical="top" wrapText="1"/>
    </xf>
    <xf numFmtId="14" fontId="5" fillId="0" borderId="0" xfId="2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</cellXfs>
  <cellStyles count="5">
    <cellStyle name="cf1" xfId="3"/>
    <cellStyle name="cf2" xfId="4"/>
    <cellStyle name="一般" xfId="0" builtinId="0" customBuiltin="1"/>
    <cellStyle name="一般 2" xfId="2"/>
    <cellStyle name="千分位" xfId="1" builtinId="3" customBuiltin="1"/>
  </cellStyles>
  <dxfs count="7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BreakPreview" zoomScale="60" zoomScaleNormal="100" workbookViewId="0">
      <selection activeCell="I4" sqref="I4"/>
    </sheetView>
  </sheetViews>
  <sheetFormatPr defaultRowHeight="16.2" x14ac:dyDescent="0.3"/>
  <cols>
    <col min="1" max="1" width="4.88671875" style="7" customWidth="1"/>
    <col min="2" max="2" width="12.77734375" style="14" customWidth="1"/>
    <col min="3" max="3" width="13.6640625" style="6" customWidth="1"/>
    <col min="4" max="4" width="14.109375" style="15" bestFit="1" customWidth="1"/>
    <col min="5" max="5" width="8.6640625" style="15" customWidth="1"/>
    <col min="6" max="6" width="18.77734375" style="15" customWidth="1"/>
    <col min="7" max="7" width="7.77734375" style="6" customWidth="1"/>
    <col min="8" max="8" width="9" style="6" customWidth="1"/>
    <col min="9" max="10" width="8.109375" style="16" customWidth="1"/>
    <col min="11" max="11" width="8.21875" style="17" customWidth="1"/>
    <col min="12" max="12" width="13.21875" style="17" customWidth="1"/>
    <col min="13" max="13" width="12.21875" style="17" bestFit="1" customWidth="1"/>
    <col min="14" max="14" width="24.44140625" style="17" customWidth="1"/>
    <col min="15" max="15" width="12.21875" style="6" bestFit="1" customWidth="1"/>
    <col min="16" max="16" width="14.109375" style="6" bestFit="1" customWidth="1"/>
    <col min="17" max="17" width="17.21875" style="6" bestFit="1" customWidth="1"/>
    <col min="18" max="18" width="12.21875" bestFit="1" customWidth="1"/>
    <col min="19" max="19" width="14.109375" style="6" bestFit="1" customWidth="1"/>
    <col min="20" max="20" width="13.88671875" style="6" bestFit="1" customWidth="1"/>
    <col min="21" max="43" width="9" style="6" customWidth="1"/>
    <col min="44" max="45" width="10.88671875" style="6" customWidth="1"/>
    <col min="46" max="46" width="40" style="6" customWidth="1"/>
    <col min="47" max="47" width="20.109375" style="6" customWidth="1"/>
    <col min="48" max="48" width="40" style="6" customWidth="1"/>
    <col min="49" max="49" width="10.88671875" style="6" customWidth="1"/>
    <col min="50" max="50" width="4.21875" style="6" customWidth="1"/>
    <col min="51" max="52" width="11.33203125" style="6" customWidth="1"/>
    <col min="53" max="53" width="15.21875" style="6" customWidth="1"/>
    <col min="54" max="54" width="10.77734375" style="6" customWidth="1"/>
    <col min="55" max="55" width="19.33203125" style="6" customWidth="1"/>
    <col min="56" max="56" width="11" style="6" customWidth="1"/>
    <col min="57" max="60" width="9.33203125" style="6" customWidth="1"/>
    <col min="61" max="299" width="9" style="6" customWidth="1"/>
    <col min="300" max="301" width="10.88671875" style="6" customWidth="1"/>
    <col min="302" max="302" width="40" style="6" customWidth="1"/>
    <col min="303" max="303" width="20.109375" style="6" customWidth="1"/>
    <col min="304" max="304" width="40" style="6" customWidth="1"/>
    <col min="305" max="305" width="10.88671875" style="6" customWidth="1"/>
    <col min="306" max="306" width="4.21875" style="6" customWidth="1"/>
    <col min="307" max="308" width="11.33203125" style="6" customWidth="1"/>
    <col min="309" max="309" width="15.21875" style="6" customWidth="1"/>
    <col min="310" max="310" width="10.77734375" style="6" customWidth="1"/>
    <col min="311" max="311" width="19.33203125" style="6" customWidth="1"/>
    <col min="312" max="312" width="11" style="6" customWidth="1"/>
    <col min="313" max="316" width="9.33203125" style="6" customWidth="1"/>
    <col min="317" max="555" width="9" style="6" customWidth="1"/>
    <col min="556" max="557" width="10.88671875" style="6" customWidth="1"/>
    <col min="558" max="558" width="40" style="6" customWidth="1"/>
    <col min="559" max="559" width="20.109375" style="6" customWidth="1"/>
    <col min="560" max="560" width="40" style="6" customWidth="1"/>
    <col min="561" max="561" width="10.88671875" style="6" customWidth="1"/>
    <col min="562" max="562" width="4.21875" style="6" customWidth="1"/>
    <col min="563" max="564" width="11.33203125" style="6" customWidth="1"/>
    <col min="565" max="565" width="15.21875" style="6" customWidth="1"/>
    <col min="566" max="566" width="10.77734375" style="6" customWidth="1"/>
    <col min="567" max="567" width="19.33203125" style="6" customWidth="1"/>
    <col min="568" max="568" width="11" style="6" customWidth="1"/>
    <col min="569" max="572" width="9.33203125" style="6" customWidth="1"/>
    <col min="573" max="811" width="9" style="6" customWidth="1"/>
    <col min="812" max="813" width="10.88671875" style="6" customWidth="1"/>
    <col min="814" max="814" width="40" style="6" customWidth="1"/>
    <col min="815" max="815" width="20.109375" style="6" customWidth="1"/>
    <col min="816" max="816" width="40" style="6" customWidth="1"/>
    <col min="817" max="817" width="10.88671875" style="6" customWidth="1"/>
    <col min="818" max="818" width="4.21875" style="6" customWidth="1"/>
    <col min="819" max="820" width="11.33203125" style="6" customWidth="1"/>
    <col min="821" max="821" width="15.21875" style="6" customWidth="1"/>
    <col min="822" max="822" width="10.77734375" style="6" customWidth="1"/>
    <col min="823" max="823" width="19.33203125" style="6" customWidth="1"/>
    <col min="824" max="824" width="11" style="6" customWidth="1"/>
    <col min="825" max="828" width="9.33203125" style="6" customWidth="1"/>
    <col min="829" max="1067" width="9" style="6" customWidth="1"/>
    <col min="1068" max="1069" width="10.88671875" style="6" customWidth="1"/>
    <col min="1070" max="1070" width="40" style="6" customWidth="1"/>
    <col min="1071" max="1071" width="20.109375" style="6" customWidth="1"/>
    <col min="1072" max="1072" width="40" style="6" customWidth="1"/>
    <col min="1073" max="1073" width="10.88671875" style="6" customWidth="1"/>
    <col min="1074" max="1074" width="4.21875" style="6" customWidth="1"/>
    <col min="1075" max="1076" width="11.33203125" style="6" customWidth="1"/>
    <col min="1077" max="1077" width="15.21875" style="6" customWidth="1"/>
    <col min="1078" max="1078" width="10.77734375" style="6" customWidth="1"/>
    <col min="1079" max="1079" width="19.33203125" style="6" customWidth="1"/>
    <col min="1080" max="1080" width="11" style="6" customWidth="1"/>
    <col min="1081" max="1084" width="9.33203125" style="6" customWidth="1"/>
    <col min="1085" max="1323" width="9" style="6" customWidth="1"/>
    <col min="1324" max="1325" width="10.88671875" style="6" customWidth="1"/>
    <col min="1326" max="1326" width="40" style="6" customWidth="1"/>
    <col min="1327" max="1327" width="20.109375" style="6" customWidth="1"/>
    <col min="1328" max="1328" width="40" style="6" customWidth="1"/>
    <col min="1329" max="1329" width="10.88671875" style="6" customWidth="1"/>
    <col min="1330" max="1330" width="4.21875" style="6" customWidth="1"/>
    <col min="1331" max="1332" width="11.33203125" style="6" customWidth="1"/>
    <col min="1333" max="1333" width="15.21875" style="6" customWidth="1"/>
    <col min="1334" max="1334" width="10.77734375" style="6" customWidth="1"/>
    <col min="1335" max="1335" width="19.33203125" style="6" customWidth="1"/>
    <col min="1336" max="1336" width="11" style="6" customWidth="1"/>
    <col min="1337" max="1340" width="9.33203125" style="6" customWidth="1"/>
    <col min="1341" max="1579" width="9" style="6" customWidth="1"/>
    <col min="1580" max="1581" width="10.88671875" style="6" customWidth="1"/>
    <col min="1582" max="1582" width="40" style="6" customWidth="1"/>
    <col min="1583" max="1583" width="20.109375" style="6" customWidth="1"/>
    <col min="1584" max="1584" width="40" style="6" customWidth="1"/>
    <col min="1585" max="1585" width="10.88671875" style="6" customWidth="1"/>
    <col min="1586" max="1586" width="4.21875" style="6" customWidth="1"/>
    <col min="1587" max="1588" width="11.33203125" style="6" customWidth="1"/>
    <col min="1589" max="1589" width="15.21875" style="6" customWidth="1"/>
    <col min="1590" max="1590" width="10.77734375" style="6" customWidth="1"/>
    <col min="1591" max="1591" width="19.33203125" style="6" customWidth="1"/>
    <col min="1592" max="1592" width="11" style="6" customWidth="1"/>
    <col min="1593" max="1596" width="9.33203125" style="6" customWidth="1"/>
    <col min="1597" max="1835" width="9" style="6" customWidth="1"/>
    <col min="1836" max="1837" width="10.88671875" style="6" customWidth="1"/>
    <col min="1838" max="1838" width="40" style="6" customWidth="1"/>
    <col min="1839" max="1839" width="20.109375" style="6" customWidth="1"/>
    <col min="1840" max="1840" width="40" style="6" customWidth="1"/>
    <col min="1841" max="1841" width="10.88671875" style="6" customWidth="1"/>
    <col min="1842" max="1842" width="4.21875" style="6" customWidth="1"/>
    <col min="1843" max="1844" width="11.33203125" style="6" customWidth="1"/>
    <col min="1845" max="1845" width="15.21875" style="6" customWidth="1"/>
    <col min="1846" max="1846" width="10.77734375" style="6" customWidth="1"/>
    <col min="1847" max="1847" width="19.33203125" style="6" customWidth="1"/>
    <col min="1848" max="1848" width="11" style="6" customWidth="1"/>
    <col min="1849" max="1852" width="9.33203125" style="6" customWidth="1"/>
    <col min="1853" max="2091" width="9" style="6" customWidth="1"/>
    <col min="2092" max="2093" width="10.88671875" style="6" customWidth="1"/>
    <col min="2094" max="2094" width="40" style="6" customWidth="1"/>
    <col min="2095" max="2095" width="20.109375" style="6" customWidth="1"/>
    <col min="2096" max="2096" width="40" style="6" customWidth="1"/>
    <col min="2097" max="2097" width="10.88671875" style="6" customWidth="1"/>
    <col min="2098" max="2098" width="4.21875" style="6" customWidth="1"/>
    <col min="2099" max="2100" width="11.33203125" style="6" customWidth="1"/>
    <col min="2101" max="2101" width="15.21875" style="6" customWidth="1"/>
    <col min="2102" max="2102" width="10.77734375" style="6" customWidth="1"/>
    <col min="2103" max="2103" width="19.33203125" style="6" customWidth="1"/>
    <col min="2104" max="2104" width="11" style="6" customWidth="1"/>
    <col min="2105" max="2108" width="9.33203125" style="6" customWidth="1"/>
    <col min="2109" max="2347" width="9" style="6" customWidth="1"/>
    <col min="2348" max="2349" width="10.88671875" style="6" customWidth="1"/>
    <col min="2350" max="2350" width="40" style="6" customWidth="1"/>
    <col min="2351" max="2351" width="20.109375" style="6" customWidth="1"/>
    <col min="2352" max="2352" width="40" style="6" customWidth="1"/>
    <col min="2353" max="2353" width="10.88671875" style="6" customWidth="1"/>
    <col min="2354" max="2354" width="4.21875" style="6" customWidth="1"/>
    <col min="2355" max="2356" width="11.33203125" style="6" customWidth="1"/>
    <col min="2357" max="2357" width="15.21875" style="6" customWidth="1"/>
    <col min="2358" max="2358" width="10.77734375" style="6" customWidth="1"/>
    <col min="2359" max="2359" width="19.33203125" style="6" customWidth="1"/>
    <col min="2360" max="2360" width="11" style="6" customWidth="1"/>
    <col min="2361" max="2364" width="9.33203125" style="6" customWidth="1"/>
    <col min="2365" max="2603" width="9" style="6" customWidth="1"/>
    <col min="2604" max="2605" width="10.88671875" style="6" customWidth="1"/>
    <col min="2606" max="2606" width="40" style="6" customWidth="1"/>
    <col min="2607" max="2607" width="20.109375" style="6" customWidth="1"/>
    <col min="2608" max="2608" width="40" style="6" customWidth="1"/>
    <col min="2609" max="2609" width="10.88671875" style="6" customWidth="1"/>
    <col min="2610" max="2610" width="4.21875" style="6" customWidth="1"/>
    <col min="2611" max="2612" width="11.33203125" style="6" customWidth="1"/>
    <col min="2613" max="2613" width="15.21875" style="6" customWidth="1"/>
    <col min="2614" max="2614" width="10.77734375" style="6" customWidth="1"/>
    <col min="2615" max="2615" width="19.33203125" style="6" customWidth="1"/>
    <col min="2616" max="2616" width="11" style="6" customWidth="1"/>
    <col min="2617" max="2620" width="9.33203125" style="6" customWidth="1"/>
    <col min="2621" max="2859" width="9" style="6" customWidth="1"/>
    <col min="2860" max="2861" width="10.88671875" style="6" customWidth="1"/>
    <col min="2862" max="2862" width="40" style="6" customWidth="1"/>
    <col min="2863" max="2863" width="20.109375" style="6" customWidth="1"/>
    <col min="2864" max="2864" width="40" style="6" customWidth="1"/>
    <col min="2865" max="2865" width="10.88671875" style="6" customWidth="1"/>
    <col min="2866" max="2866" width="4.21875" style="6" customWidth="1"/>
    <col min="2867" max="2868" width="11.33203125" style="6" customWidth="1"/>
    <col min="2869" max="2869" width="15.21875" style="6" customWidth="1"/>
    <col min="2870" max="2870" width="10.77734375" style="6" customWidth="1"/>
    <col min="2871" max="2871" width="19.33203125" style="6" customWidth="1"/>
    <col min="2872" max="2872" width="11" style="6" customWidth="1"/>
    <col min="2873" max="2876" width="9.33203125" style="6" customWidth="1"/>
    <col min="2877" max="3115" width="9" style="6" customWidth="1"/>
    <col min="3116" max="3117" width="10.88671875" style="6" customWidth="1"/>
    <col min="3118" max="3118" width="40" style="6" customWidth="1"/>
    <col min="3119" max="3119" width="20.109375" style="6" customWidth="1"/>
    <col min="3120" max="3120" width="40" style="6" customWidth="1"/>
    <col min="3121" max="3121" width="10.88671875" style="6" customWidth="1"/>
    <col min="3122" max="3122" width="4.21875" style="6" customWidth="1"/>
    <col min="3123" max="3124" width="11.33203125" style="6" customWidth="1"/>
    <col min="3125" max="3125" width="15.21875" style="6" customWidth="1"/>
    <col min="3126" max="3126" width="10.77734375" style="6" customWidth="1"/>
    <col min="3127" max="3127" width="19.33203125" style="6" customWidth="1"/>
    <col min="3128" max="3128" width="11" style="6" customWidth="1"/>
    <col min="3129" max="3132" width="9.33203125" style="6" customWidth="1"/>
    <col min="3133" max="3371" width="9" style="6" customWidth="1"/>
    <col min="3372" max="3373" width="10.88671875" style="6" customWidth="1"/>
    <col min="3374" max="3374" width="40" style="6" customWidth="1"/>
    <col min="3375" max="3375" width="20.109375" style="6" customWidth="1"/>
    <col min="3376" max="3376" width="40" style="6" customWidth="1"/>
    <col min="3377" max="3377" width="10.88671875" style="6" customWidth="1"/>
    <col min="3378" max="3378" width="4.21875" style="6" customWidth="1"/>
    <col min="3379" max="3380" width="11.33203125" style="6" customWidth="1"/>
    <col min="3381" max="3381" width="15.21875" style="6" customWidth="1"/>
    <col min="3382" max="3382" width="10.77734375" style="6" customWidth="1"/>
    <col min="3383" max="3383" width="19.33203125" style="6" customWidth="1"/>
    <col min="3384" max="3384" width="11" style="6" customWidth="1"/>
    <col min="3385" max="3388" width="9.33203125" style="6" customWidth="1"/>
    <col min="3389" max="3627" width="9" style="6" customWidth="1"/>
    <col min="3628" max="3629" width="10.88671875" style="6" customWidth="1"/>
    <col min="3630" max="3630" width="40" style="6" customWidth="1"/>
    <col min="3631" max="3631" width="20.109375" style="6" customWidth="1"/>
    <col min="3632" max="3632" width="40" style="6" customWidth="1"/>
    <col min="3633" max="3633" width="10.88671875" style="6" customWidth="1"/>
    <col min="3634" max="3634" width="4.21875" style="6" customWidth="1"/>
    <col min="3635" max="3636" width="11.33203125" style="6" customWidth="1"/>
    <col min="3637" max="3637" width="15.21875" style="6" customWidth="1"/>
    <col min="3638" max="3638" width="10.77734375" style="6" customWidth="1"/>
    <col min="3639" max="3639" width="19.33203125" style="6" customWidth="1"/>
    <col min="3640" max="3640" width="11" style="6" customWidth="1"/>
    <col min="3641" max="3644" width="9.33203125" style="6" customWidth="1"/>
    <col min="3645" max="3883" width="9" style="6" customWidth="1"/>
    <col min="3884" max="3885" width="10.88671875" style="6" customWidth="1"/>
    <col min="3886" max="3886" width="40" style="6" customWidth="1"/>
    <col min="3887" max="3887" width="20.109375" style="6" customWidth="1"/>
    <col min="3888" max="3888" width="40" style="6" customWidth="1"/>
    <col min="3889" max="3889" width="10.88671875" style="6" customWidth="1"/>
    <col min="3890" max="3890" width="4.21875" style="6" customWidth="1"/>
    <col min="3891" max="3892" width="11.33203125" style="6" customWidth="1"/>
    <col min="3893" max="3893" width="15.21875" style="6" customWidth="1"/>
    <col min="3894" max="3894" width="10.77734375" style="6" customWidth="1"/>
    <col min="3895" max="3895" width="19.33203125" style="6" customWidth="1"/>
    <col min="3896" max="3896" width="11" style="6" customWidth="1"/>
    <col min="3897" max="3900" width="9.33203125" style="6" customWidth="1"/>
    <col min="3901" max="4139" width="9" style="6" customWidth="1"/>
    <col min="4140" max="4141" width="10.88671875" style="6" customWidth="1"/>
    <col min="4142" max="4142" width="40" style="6" customWidth="1"/>
    <col min="4143" max="4143" width="20.109375" style="6" customWidth="1"/>
    <col min="4144" max="4144" width="40" style="6" customWidth="1"/>
    <col min="4145" max="4145" width="10.88671875" style="6" customWidth="1"/>
    <col min="4146" max="4146" width="4.21875" style="6" customWidth="1"/>
    <col min="4147" max="4148" width="11.33203125" style="6" customWidth="1"/>
    <col min="4149" max="4149" width="15.21875" style="6" customWidth="1"/>
    <col min="4150" max="4150" width="10.77734375" style="6" customWidth="1"/>
    <col min="4151" max="4151" width="19.33203125" style="6" customWidth="1"/>
    <col min="4152" max="4152" width="11" style="6" customWidth="1"/>
    <col min="4153" max="4156" width="9.33203125" style="6" customWidth="1"/>
    <col min="4157" max="4395" width="9" style="6" customWidth="1"/>
    <col min="4396" max="4397" width="10.88671875" style="6" customWidth="1"/>
    <col min="4398" max="4398" width="40" style="6" customWidth="1"/>
    <col min="4399" max="4399" width="20.109375" style="6" customWidth="1"/>
    <col min="4400" max="4400" width="40" style="6" customWidth="1"/>
    <col min="4401" max="4401" width="10.88671875" style="6" customWidth="1"/>
    <col min="4402" max="4402" width="4.21875" style="6" customWidth="1"/>
    <col min="4403" max="4404" width="11.33203125" style="6" customWidth="1"/>
    <col min="4405" max="4405" width="15.21875" style="6" customWidth="1"/>
    <col min="4406" max="4406" width="10.77734375" style="6" customWidth="1"/>
    <col min="4407" max="4407" width="19.33203125" style="6" customWidth="1"/>
    <col min="4408" max="4408" width="11" style="6" customWidth="1"/>
    <col min="4409" max="4412" width="9.33203125" style="6" customWidth="1"/>
    <col min="4413" max="4651" width="9" style="6" customWidth="1"/>
    <col min="4652" max="4653" width="10.88671875" style="6" customWidth="1"/>
    <col min="4654" max="4654" width="40" style="6" customWidth="1"/>
    <col min="4655" max="4655" width="20.109375" style="6" customWidth="1"/>
    <col min="4656" max="4656" width="40" style="6" customWidth="1"/>
    <col min="4657" max="4657" width="10.88671875" style="6" customWidth="1"/>
    <col min="4658" max="4658" width="4.21875" style="6" customWidth="1"/>
    <col min="4659" max="4660" width="11.33203125" style="6" customWidth="1"/>
    <col min="4661" max="4661" width="15.21875" style="6" customWidth="1"/>
    <col min="4662" max="4662" width="10.77734375" style="6" customWidth="1"/>
    <col min="4663" max="4663" width="19.33203125" style="6" customWidth="1"/>
    <col min="4664" max="4664" width="11" style="6" customWidth="1"/>
    <col min="4665" max="4668" width="9.33203125" style="6" customWidth="1"/>
    <col min="4669" max="4907" width="9" style="6" customWidth="1"/>
    <col min="4908" max="4909" width="10.88671875" style="6" customWidth="1"/>
    <col min="4910" max="4910" width="40" style="6" customWidth="1"/>
    <col min="4911" max="4911" width="20.109375" style="6" customWidth="1"/>
    <col min="4912" max="4912" width="40" style="6" customWidth="1"/>
    <col min="4913" max="4913" width="10.88671875" style="6" customWidth="1"/>
    <col min="4914" max="4914" width="4.21875" style="6" customWidth="1"/>
    <col min="4915" max="4916" width="11.33203125" style="6" customWidth="1"/>
    <col min="4917" max="4917" width="15.21875" style="6" customWidth="1"/>
    <col min="4918" max="4918" width="10.77734375" style="6" customWidth="1"/>
    <col min="4919" max="4919" width="19.33203125" style="6" customWidth="1"/>
    <col min="4920" max="4920" width="11" style="6" customWidth="1"/>
    <col min="4921" max="4924" width="9.33203125" style="6" customWidth="1"/>
    <col min="4925" max="5163" width="9" style="6" customWidth="1"/>
    <col min="5164" max="5165" width="10.88671875" style="6" customWidth="1"/>
    <col min="5166" max="5166" width="40" style="6" customWidth="1"/>
    <col min="5167" max="5167" width="20.109375" style="6" customWidth="1"/>
    <col min="5168" max="5168" width="40" style="6" customWidth="1"/>
    <col min="5169" max="5169" width="10.88671875" style="6" customWidth="1"/>
    <col min="5170" max="5170" width="4.21875" style="6" customWidth="1"/>
    <col min="5171" max="5172" width="11.33203125" style="6" customWidth="1"/>
    <col min="5173" max="5173" width="15.21875" style="6" customWidth="1"/>
    <col min="5174" max="5174" width="10.77734375" style="6" customWidth="1"/>
    <col min="5175" max="5175" width="19.33203125" style="6" customWidth="1"/>
    <col min="5176" max="5176" width="11" style="6" customWidth="1"/>
    <col min="5177" max="5180" width="9.33203125" style="6" customWidth="1"/>
    <col min="5181" max="5419" width="9" style="6" customWidth="1"/>
    <col min="5420" max="5421" width="10.88671875" style="6" customWidth="1"/>
    <col min="5422" max="5422" width="40" style="6" customWidth="1"/>
    <col min="5423" max="5423" width="20.109375" style="6" customWidth="1"/>
    <col min="5424" max="5424" width="40" style="6" customWidth="1"/>
    <col min="5425" max="5425" width="10.88671875" style="6" customWidth="1"/>
    <col min="5426" max="5426" width="4.21875" style="6" customWidth="1"/>
    <col min="5427" max="5428" width="11.33203125" style="6" customWidth="1"/>
    <col min="5429" max="5429" width="15.21875" style="6" customWidth="1"/>
    <col min="5430" max="5430" width="10.77734375" style="6" customWidth="1"/>
    <col min="5431" max="5431" width="19.33203125" style="6" customWidth="1"/>
    <col min="5432" max="5432" width="11" style="6" customWidth="1"/>
    <col min="5433" max="5436" width="9.33203125" style="6" customWidth="1"/>
    <col min="5437" max="5675" width="9" style="6" customWidth="1"/>
    <col min="5676" max="5677" width="10.88671875" style="6" customWidth="1"/>
    <col min="5678" max="5678" width="40" style="6" customWidth="1"/>
    <col min="5679" max="5679" width="20.109375" style="6" customWidth="1"/>
    <col min="5680" max="5680" width="40" style="6" customWidth="1"/>
    <col min="5681" max="5681" width="10.88671875" style="6" customWidth="1"/>
    <col min="5682" max="5682" width="4.21875" style="6" customWidth="1"/>
    <col min="5683" max="5684" width="11.33203125" style="6" customWidth="1"/>
    <col min="5685" max="5685" width="15.21875" style="6" customWidth="1"/>
    <col min="5686" max="5686" width="10.77734375" style="6" customWidth="1"/>
    <col min="5687" max="5687" width="19.33203125" style="6" customWidth="1"/>
    <col min="5688" max="5688" width="11" style="6" customWidth="1"/>
    <col min="5689" max="5692" width="9.33203125" style="6" customWidth="1"/>
    <col min="5693" max="5931" width="9" style="6" customWidth="1"/>
    <col min="5932" max="5933" width="10.88671875" style="6" customWidth="1"/>
    <col min="5934" max="5934" width="40" style="6" customWidth="1"/>
    <col min="5935" max="5935" width="20.109375" style="6" customWidth="1"/>
    <col min="5936" max="5936" width="40" style="6" customWidth="1"/>
    <col min="5937" max="5937" width="10.88671875" style="6" customWidth="1"/>
    <col min="5938" max="5938" width="4.21875" style="6" customWidth="1"/>
    <col min="5939" max="5940" width="11.33203125" style="6" customWidth="1"/>
    <col min="5941" max="5941" width="15.21875" style="6" customWidth="1"/>
    <col min="5942" max="5942" width="10.77734375" style="6" customWidth="1"/>
    <col min="5943" max="5943" width="19.33203125" style="6" customWidth="1"/>
    <col min="5944" max="5944" width="11" style="6" customWidth="1"/>
    <col min="5945" max="5948" width="9.33203125" style="6" customWidth="1"/>
    <col min="5949" max="6187" width="9" style="6" customWidth="1"/>
    <col min="6188" max="6189" width="10.88671875" style="6" customWidth="1"/>
    <col min="6190" max="6190" width="40" style="6" customWidth="1"/>
    <col min="6191" max="6191" width="20.109375" style="6" customWidth="1"/>
    <col min="6192" max="6192" width="40" style="6" customWidth="1"/>
    <col min="6193" max="6193" width="10.88671875" style="6" customWidth="1"/>
    <col min="6194" max="6194" width="4.21875" style="6" customWidth="1"/>
    <col min="6195" max="6196" width="11.33203125" style="6" customWidth="1"/>
    <col min="6197" max="6197" width="15.21875" style="6" customWidth="1"/>
    <col min="6198" max="6198" width="10.77734375" style="6" customWidth="1"/>
    <col min="6199" max="6199" width="19.33203125" style="6" customWidth="1"/>
    <col min="6200" max="6200" width="11" style="6" customWidth="1"/>
    <col min="6201" max="6204" width="9.33203125" style="6" customWidth="1"/>
    <col min="6205" max="6443" width="9" style="6" customWidth="1"/>
    <col min="6444" max="6445" width="10.88671875" style="6" customWidth="1"/>
    <col min="6446" max="6446" width="40" style="6" customWidth="1"/>
    <col min="6447" max="6447" width="20.109375" style="6" customWidth="1"/>
    <col min="6448" max="6448" width="40" style="6" customWidth="1"/>
    <col min="6449" max="6449" width="10.88671875" style="6" customWidth="1"/>
    <col min="6450" max="6450" width="4.21875" style="6" customWidth="1"/>
    <col min="6451" max="6452" width="11.33203125" style="6" customWidth="1"/>
    <col min="6453" max="6453" width="15.21875" style="6" customWidth="1"/>
    <col min="6454" max="6454" width="10.77734375" style="6" customWidth="1"/>
    <col min="6455" max="6455" width="19.33203125" style="6" customWidth="1"/>
    <col min="6456" max="6456" width="11" style="6" customWidth="1"/>
    <col min="6457" max="6460" width="9.33203125" style="6" customWidth="1"/>
    <col min="6461" max="6699" width="9" style="6" customWidth="1"/>
    <col min="6700" max="6701" width="10.88671875" style="6" customWidth="1"/>
    <col min="6702" max="6702" width="40" style="6" customWidth="1"/>
    <col min="6703" max="6703" width="20.109375" style="6" customWidth="1"/>
    <col min="6704" max="6704" width="40" style="6" customWidth="1"/>
    <col min="6705" max="6705" width="10.88671875" style="6" customWidth="1"/>
    <col min="6706" max="6706" width="4.21875" style="6" customWidth="1"/>
    <col min="6707" max="6708" width="11.33203125" style="6" customWidth="1"/>
    <col min="6709" max="6709" width="15.21875" style="6" customWidth="1"/>
    <col min="6710" max="6710" width="10.77734375" style="6" customWidth="1"/>
    <col min="6711" max="6711" width="19.33203125" style="6" customWidth="1"/>
    <col min="6712" max="6712" width="11" style="6" customWidth="1"/>
    <col min="6713" max="6716" width="9.33203125" style="6" customWidth="1"/>
    <col min="6717" max="6955" width="9" style="6" customWidth="1"/>
    <col min="6956" max="6957" width="10.88671875" style="6" customWidth="1"/>
    <col min="6958" max="6958" width="40" style="6" customWidth="1"/>
    <col min="6959" max="6959" width="20.109375" style="6" customWidth="1"/>
    <col min="6960" max="6960" width="40" style="6" customWidth="1"/>
    <col min="6961" max="6961" width="10.88671875" style="6" customWidth="1"/>
    <col min="6962" max="6962" width="4.21875" style="6" customWidth="1"/>
    <col min="6963" max="6964" width="11.33203125" style="6" customWidth="1"/>
    <col min="6965" max="6965" width="15.21875" style="6" customWidth="1"/>
    <col min="6966" max="6966" width="10.77734375" style="6" customWidth="1"/>
    <col min="6967" max="6967" width="19.33203125" style="6" customWidth="1"/>
    <col min="6968" max="6968" width="11" style="6" customWidth="1"/>
    <col min="6969" max="6972" width="9.33203125" style="6" customWidth="1"/>
    <col min="6973" max="7211" width="9" style="6" customWidth="1"/>
    <col min="7212" max="7213" width="10.88671875" style="6" customWidth="1"/>
    <col min="7214" max="7214" width="40" style="6" customWidth="1"/>
    <col min="7215" max="7215" width="20.109375" style="6" customWidth="1"/>
    <col min="7216" max="7216" width="40" style="6" customWidth="1"/>
    <col min="7217" max="7217" width="10.88671875" style="6" customWidth="1"/>
    <col min="7218" max="7218" width="4.21875" style="6" customWidth="1"/>
    <col min="7219" max="7220" width="11.33203125" style="6" customWidth="1"/>
    <col min="7221" max="7221" width="15.21875" style="6" customWidth="1"/>
    <col min="7222" max="7222" width="10.77734375" style="6" customWidth="1"/>
    <col min="7223" max="7223" width="19.33203125" style="6" customWidth="1"/>
    <col min="7224" max="7224" width="11" style="6" customWidth="1"/>
    <col min="7225" max="7228" width="9.33203125" style="6" customWidth="1"/>
    <col min="7229" max="7467" width="9" style="6" customWidth="1"/>
    <col min="7468" max="7469" width="10.88671875" style="6" customWidth="1"/>
    <col min="7470" max="7470" width="40" style="6" customWidth="1"/>
    <col min="7471" max="7471" width="20.109375" style="6" customWidth="1"/>
    <col min="7472" max="7472" width="40" style="6" customWidth="1"/>
    <col min="7473" max="7473" width="10.88671875" style="6" customWidth="1"/>
    <col min="7474" max="7474" width="4.21875" style="6" customWidth="1"/>
    <col min="7475" max="7476" width="11.33203125" style="6" customWidth="1"/>
    <col min="7477" max="7477" width="15.21875" style="6" customWidth="1"/>
    <col min="7478" max="7478" width="10.77734375" style="6" customWidth="1"/>
    <col min="7479" max="7479" width="19.33203125" style="6" customWidth="1"/>
    <col min="7480" max="7480" width="11" style="6" customWidth="1"/>
    <col min="7481" max="7484" width="9.33203125" style="6" customWidth="1"/>
    <col min="7485" max="7723" width="9" style="6" customWidth="1"/>
    <col min="7724" max="7725" width="10.88671875" style="6" customWidth="1"/>
    <col min="7726" max="7726" width="40" style="6" customWidth="1"/>
    <col min="7727" max="7727" width="20.109375" style="6" customWidth="1"/>
    <col min="7728" max="7728" width="40" style="6" customWidth="1"/>
    <col min="7729" max="7729" width="10.88671875" style="6" customWidth="1"/>
    <col min="7730" max="7730" width="4.21875" style="6" customWidth="1"/>
    <col min="7731" max="7732" width="11.33203125" style="6" customWidth="1"/>
    <col min="7733" max="7733" width="15.21875" style="6" customWidth="1"/>
    <col min="7734" max="7734" width="10.77734375" style="6" customWidth="1"/>
    <col min="7735" max="7735" width="19.33203125" style="6" customWidth="1"/>
    <col min="7736" max="7736" width="11" style="6" customWidth="1"/>
    <col min="7737" max="7740" width="9.33203125" style="6" customWidth="1"/>
    <col min="7741" max="7979" width="9" style="6" customWidth="1"/>
    <col min="7980" max="7981" width="10.88671875" style="6" customWidth="1"/>
    <col min="7982" max="7982" width="40" style="6" customWidth="1"/>
    <col min="7983" max="7983" width="20.109375" style="6" customWidth="1"/>
    <col min="7984" max="7984" width="40" style="6" customWidth="1"/>
    <col min="7985" max="7985" width="10.88671875" style="6" customWidth="1"/>
    <col min="7986" max="7986" width="4.21875" style="6" customWidth="1"/>
    <col min="7987" max="7988" width="11.33203125" style="6" customWidth="1"/>
    <col min="7989" max="7989" width="15.21875" style="6" customWidth="1"/>
    <col min="7990" max="7990" width="10.77734375" style="6" customWidth="1"/>
    <col min="7991" max="7991" width="19.33203125" style="6" customWidth="1"/>
    <col min="7992" max="7992" width="11" style="6" customWidth="1"/>
    <col min="7993" max="7996" width="9.33203125" style="6" customWidth="1"/>
    <col min="7997" max="8235" width="9" style="6" customWidth="1"/>
    <col min="8236" max="8237" width="10.88671875" style="6" customWidth="1"/>
    <col min="8238" max="8238" width="40" style="6" customWidth="1"/>
    <col min="8239" max="8239" width="20.109375" style="6" customWidth="1"/>
    <col min="8240" max="8240" width="40" style="6" customWidth="1"/>
    <col min="8241" max="8241" width="10.88671875" style="6" customWidth="1"/>
    <col min="8242" max="8242" width="4.21875" style="6" customWidth="1"/>
    <col min="8243" max="8244" width="11.33203125" style="6" customWidth="1"/>
    <col min="8245" max="8245" width="15.21875" style="6" customWidth="1"/>
    <col min="8246" max="8246" width="10.77734375" style="6" customWidth="1"/>
    <col min="8247" max="8247" width="19.33203125" style="6" customWidth="1"/>
    <col min="8248" max="8248" width="11" style="6" customWidth="1"/>
    <col min="8249" max="8252" width="9.33203125" style="6" customWidth="1"/>
    <col min="8253" max="8491" width="9" style="6" customWidth="1"/>
    <col min="8492" max="8493" width="10.88671875" style="6" customWidth="1"/>
    <col min="8494" max="8494" width="40" style="6" customWidth="1"/>
    <col min="8495" max="8495" width="20.109375" style="6" customWidth="1"/>
    <col min="8496" max="8496" width="40" style="6" customWidth="1"/>
    <col min="8497" max="8497" width="10.88671875" style="6" customWidth="1"/>
    <col min="8498" max="8498" width="4.21875" style="6" customWidth="1"/>
    <col min="8499" max="8500" width="11.33203125" style="6" customWidth="1"/>
    <col min="8501" max="8501" width="15.21875" style="6" customWidth="1"/>
    <col min="8502" max="8502" width="10.77734375" style="6" customWidth="1"/>
    <col min="8503" max="8503" width="19.33203125" style="6" customWidth="1"/>
    <col min="8504" max="8504" width="11" style="6" customWidth="1"/>
    <col min="8505" max="8508" width="9.33203125" style="6" customWidth="1"/>
    <col min="8509" max="8747" width="9" style="6" customWidth="1"/>
    <col min="8748" max="8749" width="10.88671875" style="6" customWidth="1"/>
    <col min="8750" max="8750" width="40" style="6" customWidth="1"/>
    <col min="8751" max="8751" width="20.109375" style="6" customWidth="1"/>
    <col min="8752" max="8752" width="40" style="6" customWidth="1"/>
    <col min="8753" max="8753" width="10.88671875" style="6" customWidth="1"/>
    <col min="8754" max="8754" width="4.21875" style="6" customWidth="1"/>
    <col min="8755" max="8756" width="11.33203125" style="6" customWidth="1"/>
    <col min="8757" max="8757" width="15.21875" style="6" customWidth="1"/>
    <col min="8758" max="8758" width="10.77734375" style="6" customWidth="1"/>
    <col min="8759" max="8759" width="19.33203125" style="6" customWidth="1"/>
    <col min="8760" max="8760" width="11" style="6" customWidth="1"/>
    <col min="8761" max="8764" width="9.33203125" style="6" customWidth="1"/>
    <col min="8765" max="9003" width="9" style="6" customWidth="1"/>
    <col min="9004" max="9005" width="10.88671875" style="6" customWidth="1"/>
    <col min="9006" max="9006" width="40" style="6" customWidth="1"/>
    <col min="9007" max="9007" width="20.109375" style="6" customWidth="1"/>
    <col min="9008" max="9008" width="40" style="6" customWidth="1"/>
    <col min="9009" max="9009" width="10.88671875" style="6" customWidth="1"/>
    <col min="9010" max="9010" width="4.21875" style="6" customWidth="1"/>
    <col min="9011" max="9012" width="11.33203125" style="6" customWidth="1"/>
    <col min="9013" max="9013" width="15.21875" style="6" customWidth="1"/>
    <col min="9014" max="9014" width="10.77734375" style="6" customWidth="1"/>
    <col min="9015" max="9015" width="19.33203125" style="6" customWidth="1"/>
    <col min="9016" max="9016" width="11" style="6" customWidth="1"/>
    <col min="9017" max="9020" width="9.33203125" style="6" customWidth="1"/>
    <col min="9021" max="9259" width="9" style="6" customWidth="1"/>
    <col min="9260" max="9261" width="10.88671875" style="6" customWidth="1"/>
    <col min="9262" max="9262" width="40" style="6" customWidth="1"/>
    <col min="9263" max="9263" width="20.109375" style="6" customWidth="1"/>
    <col min="9264" max="9264" width="40" style="6" customWidth="1"/>
    <col min="9265" max="9265" width="10.88671875" style="6" customWidth="1"/>
    <col min="9266" max="9266" width="4.21875" style="6" customWidth="1"/>
    <col min="9267" max="9268" width="11.33203125" style="6" customWidth="1"/>
    <col min="9269" max="9269" width="15.21875" style="6" customWidth="1"/>
    <col min="9270" max="9270" width="10.77734375" style="6" customWidth="1"/>
    <col min="9271" max="9271" width="19.33203125" style="6" customWidth="1"/>
    <col min="9272" max="9272" width="11" style="6" customWidth="1"/>
    <col min="9273" max="9276" width="9.33203125" style="6" customWidth="1"/>
    <col min="9277" max="9515" width="9" style="6" customWidth="1"/>
    <col min="9516" max="9517" width="10.88671875" style="6" customWidth="1"/>
    <col min="9518" max="9518" width="40" style="6" customWidth="1"/>
    <col min="9519" max="9519" width="20.109375" style="6" customWidth="1"/>
    <col min="9520" max="9520" width="40" style="6" customWidth="1"/>
    <col min="9521" max="9521" width="10.88671875" style="6" customWidth="1"/>
    <col min="9522" max="9522" width="4.21875" style="6" customWidth="1"/>
    <col min="9523" max="9524" width="11.33203125" style="6" customWidth="1"/>
    <col min="9525" max="9525" width="15.21875" style="6" customWidth="1"/>
    <col min="9526" max="9526" width="10.77734375" style="6" customWidth="1"/>
    <col min="9527" max="9527" width="19.33203125" style="6" customWidth="1"/>
    <col min="9528" max="9528" width="11" style="6" customWidth="1"/>
    <col min="9529" max="9532" width="9.33203125" style="6" customWidth="1"/>
    <col min="9533" max="9771" width="9" style="6" customWidth="1"/>
    <col min="9772" max="9773" width="10.88671875" style="6" customWidth="1"/>
    <col min="9774" max="9774" width="40" style="6" customWidth="1"/>
    <col min="9775" max="9775" width="20.109375" style="6" customWidth="1"/>
    <col min="9776" max="9776" width="40" style="6" customWidth="1"/>
    <col min="9777" max="9777" width="10.88671875" style="6" customWidth="1"/>
    <col min="9778" max="9778" width="4.21875" style="6" customWidth="1"/>
    <col min="9779" max="9780" width="11.33203125" style="6" customWidth="1"/>
    <col min="9781" max="9781" width="15.21875" style="6" customWidth="1"/>
    <col min="9782" max="9782" width="10.77734375" style="6" customWidth="1"/>
    <col min="9783" max="9783" width="19.33203125" style="6" customWidth="1"/>
    <col min="9784" max="9784" width="11" style="6" customWidth="1"/>
    <col min="9785" max="9788" width="9.33203125" style="6" customWidth="1"/>
    <col min="9789" max="10027" width="9" style="6" customWidth="1"/>
    <col min="10028" max="10029" width="10.88671875" style="6" customWidth="1"/>
    <col min="10030" max="10030" width="40" style="6" customWidth="1"/>
    <col min="10031" max="10031" width="20.109375" style="6" customWidth="1"/>
    <col min="10032" max="10032" width="40" style="6" customWidth="1"/>
    <col min="10033" max="10033" width="10.88671875" style="6" customWidth="1"/>
    <col min="10034" max="10034" width="4.21875" style="6" customWidth="1"/>
    <col min="10035" max="10036" width="11.33203125" style="6" customWidth="1"/>
    <col min="10037" max="10037" width="15.21875" style="6" customWidth="1"/>
    <col min="10038" max="10038" width="10.77734375" style="6" customWidth="1"/>
    <col min="10039" max="10039" width="19.33203125" style="6" customWidth="1"/>
    <col min="10040" max="10040" width="11" style="6" customWidth="1"/>
    <col min="10041" max="10044" width="9.33203125" style="6" customWidth="1"/>
    <col min="10045" max="10283" width="9" style="6" customWidth="1"/>
    <col min="10284" max="10285" width="10.88671875" style="6" customWidth="1"/>
    <col min="10286" max="10286" width="40" style="6" customWidth="1"/>
    <col min="10287" max="10287" width="20.109375" style="6" customWidth="1"/>
    <col min="10288" max="10288" width="40" style="6" customWidth="1"/>
    <col min="10289" max="10289" width="10.88671875" style="6" customWidth="1"/>
    <col min="10290" max="10290" width="4.21875" style="6" customWidth="1"/>
    <col min="10291" max="10292" width="11.33203125" style="6" customWidth="1"/>
    <col min="10293" max="10293" width="15.21875" style="6" customWidth="1"/>
    <col min="10294" max="10294" width="10.77734375" style="6" customWidth="1"/>
    <col min="10295" max="10295" width="19.33203125" style="6" customWidth="1"/>
    <col min="10296" max="10296" width="11" style="6" customWidth="1"/>
    <col min="10297" max="10300" width="9.33203125" style="6" customWidth="1"/>
    <col min="10301" max="10539" width="9" style="6" customWidth="1"/>
    <col min="10540" max="10541" width="10.88671875" style="6" customWidth="1"/>
    <col min="10542" max="10542" width="40" style="6" customWidth="1"/>
    <col min="10543" max="10543" width="20.109375" style="6" customWidth="1"/>
    <col min="10544" max="10544" width="40" style="6" customWidth="1"/>
    <col min="10545" max="10545" width="10.88671875" style="6" customWidth="1"/>
    <col min="10546" max="10546" width="4.21875" style="6" customWidth="1"/>
    <col min="10547" max="10548" width="11.33203125" style="6" customWidth="1"/>
    <col min="10549" max="10549" width="15.21875" style="6" customWidth="1"/>
    <col min="10550" max="10550" width="10.77734375" style="6" customWidth="1"/>
    <col min="10551" max="10551" width="19.33203125" style="6" customWidth="1"/>
    <col min="10552" max="10552" width="11" style="6" customWidth="1"/>
    <col min="10553" max="10556" width="9.33203125" style="6" customWidth="1"/>
    <col min="10557" max="10795" width="9" style="6" customWidth="1"/>
    <col min="10796" max="10797" width="10.88671875" style="6" customWidth="1"/>
    <col min="10798" max="10798" width="40" style="6" customWidth="1"/>
    <col min="10799" max="10799" width="20.109375" style="6" customWidth="1"/>
    <col min="10800" max="10800" width="40" style="6" customWidth="1"/>
    <col min="10801" max="10801" width="10.88671875" style="6" customWidth="1"/>
    <col min="10802" max="10802" width="4.21875" style="6" customWidth="1"/>
    <col min="10803" max="10804" width="11.33203125" style="6" customWidth="1"/>
    <col min="10805" max="10805" width="15.21875" style="6" customWidth="1"/>
    <col min="10806" max="10806" width="10.77734375" style="6" customWidth="1"/>
    <col min="10807" max="10807" width="19.33203125" style="6" customWidth="1"/>
    <col min="10808" max="10808" width="11" style="6" customWidth="1"/>
    <col min="10809" max="10812" width="9.33203125" style="6" customWidth="1"/>
    <col min="10813" max="11051" width="9" style="6" customWidth="1"/>
    <col min="11052" max="11053" width="10.88671875" style="6" customWidth="1"/>
    <col min="11054" max="11054" width="40" style="6" customWidth="1"/>
    <col min="11055" max="11055" width="20.109375" style="6" customWidth="1"/>
    <col min="11056" max="11056" width="40" style="6" customWidth="1"/>
    <col min="11057" max="11057" width="10.88671875" style="6" customWidth="1"/>
    <col min="11058" max="11058" width="4.21875" style="6" customWidth="1"/>
    <col min="11059" max="11060" width="11.33203125" style="6" customWidth="1"/>
    <col min="11061" max="11061" width="15.21875" style="6" customWidth="1"/>
    <col min="11062" max="11062" width="10.77734375" style="6" customWidth="1"/>
    <col min="11063" max="11063" width="19.33203125" style="6" customWidth="1"/>
    <col min="11064" max="11064" width="11" style="6" customWidth="1"/>
    <col min="11065" max="11068" width="9.33203125" style="6" customWidth="1"/>
    <col min="11069" max="11307" width="9" style="6" customWidth="1"/>
    <col min="11308" max="11309" width="10.88671875" style="6" customWidth="1"/>
    <col min="11310" max="11310" width="40" style="6" customWidth="1"/>
    <col min="11311" max="11311" width="20.109375" style="6" customWidth="1"/>
    <col min="11312" max="11312" width="40" style="6" customWidth="1"/>
    <col min="11313" max="11313" width="10.88671875" style="6" customWidth="1"/>
    <col min="11314" max="11314" width="4.21875" style="6" customWidth="1"/>
    <col min="11315" max="11316" width="11.33203125" style="6" customWidth="1"/>
    <col min="11317" max="11317" width="15.21875" style="6" customWidth="1"/>
    <col min="11318" max="11318" width="10.77734375" style="6" customWidth="1"/>
    <col min="11319" max="11319" width="19.33203125" style="6" customWidth="1"/>
    <col min="11320" max="11320" width="11" style="6" customWidth="1"/>
    <col min="11321" max="11324" width="9.33203125" style="6" customWidth="1"/>
    <col min="11325" max="11563" width="9" style="6" customWidth="1"/>
    <col min="11564" max="11565" width="10.88671875" style="6" customWidth="1"/>
    <col min="11566" max="11566" width="40" style="6" customWidth="1"/>
    <col min="11567" max="11567" width="20.109375" style="6" customWidth="1"/>
    <col min="11568" max="11568" width="40" style="6" customWidth="1"/>
    <col min="11569" max="11569" width="10.88671875" style="6" customWidth="1"/>
    <col min="11570" max="11570" width="4.21875" style="6" customWidth="1"/>
    <col min="11571" max="11572" width="11.33203125" style="6" customWidth="1"/>
    <col min="11573" max="11573" width="15.21875" style="6" customWidth="1"/>
    <col min="11574" max="11574" width="10.77734375" style="6" customWidth="1"/>
    <col min="11575" max="11575" width="19.33203125" style="6" customWidth="1"/>
    <col min="11576" max="11576" width="11" style="6" customWidth="1"/>
    <col min="11577" max="11580" width="9.33203125" style="6" customWidth="1"/>
    <col min="11581" max="11819" width="9" style="6" customWidth="1"/>
    <col min="11820" max="11821" width="10.88671875" style="6" customWidth="1"/>
    <col min="11822" max="11822" width="40" style="6" customWidth="1"/>
    <col min="11823" max="11823" width="20.109375" style="6" customWidth="1"/>
    <col min="11824" max="11824" width="40" style="6" customWidth="1"/>
    <col min="11825" max="11825" width="10.88671875" style="6" customWidth="1"/>
    <col min="11826" max="11826" width="4.21875" style="6" customWidth="1"/>
    <col min="11827" max="11828" width="11.33203125" style="6" customWidth="1"/>
    <col min="11829" max="11829" width="15.21875" style="6" customWidth="1"/>
    <col min="11830" max="11830" width="10.77734375" style="6" customWidth="1"/>
    <col min="11831" max="11831" width="19.33203125" style="6" customWidth="1"/>
    <col min="11832" max="11832" width="11" style="6" customWidth="1"/>
    <col min="11833" max="11836" width="9.33203125" style="6" customWidth="1"/>
    <col min="11837" max="12075" width="9" style="6" customWidth="1"/>
    <col min="12076" max="12077" width="10.88671875" style="6" customWidth="1"/>
    <col min="12078" max="12078" width="40" style="6" customWidth="1"/>
    <col min="12079" max="12079" width="20.109375" style="6" customWidth="1"/>
    <col min="12080" max="12080" width="40" style="6" customWidth="1"/>
    <col min="12081" max="12081" width="10.88671875" style="6" customWidth="1"/>
    <col min="12082" max="12082" width="4.21875" style="6" customWidth="1"/>
    <col min="12083" max="12084" width="11.33203125" style="6" customWidth="1"/>
    <col min="12085" max="12085" width="15.21875" style="6" customWidth="1"/>
    <col min="12086" max="12086" width="10.77734375" style="6" customWidth="1"/>
    <col min="12087" max="12087" width="19.33203125" style="6" customWidth="1"/>
    <col min="12088" max="12088" width="11" style="6" customWidth="1"/>
    <col min="12089" max="12092" width="9.33203125" style="6" customWidth="1"/>
    <col min="12093" max="12331" width="9" style="6" customWidth="1"/>
    <col min="12332" max="12333" width="10.88671875" style="6" customWidth="1"/>
    <col min="12334" max="12334" width="40" style="6" customWidth="1"/>
    <col min="12335" max="12335" width="20.109375" style="6" customWidth="1"/>
    <col min="12336" max="12336" width="40" style="6" customWidth="1"/>
    <col min="12337" max="12337" width="10.88671875" style="6" customWidth="1"/>
    <col min="12338" max="12338" width="4.21875" style="6" customWidth="1"/>
    <col min="12339" max="12340" width="11.33203125" style="6" customWidth="1"/>
    <col min="12341" max="12341" width="15.21875" style="6" customWidth="1"/>
    <col min="12342" max="12342" width="10.77734375" style="6" customWidth="1"/>
    <col min="12343" max="12343" width="19.33203125" style="6" customWidth="1"/>
    <col min="12344" max="12344" width="11" style="6" customWidth="1"/>
    <col min="12345" max="12348" width="9.33203125" style="6" customWidth="1"/>
    <col min="12349" max="12587" width="9" style="6" customWidth="1"/>
    <col min="12588" max="12589" width="10.88671875" style="6" customWidth="1"/>
    <col min="12590" max="12590" width="40" style="6" customWidth="1"/>
    <col min="12591" max="12591" width="20.109375" style="6" customWidth="1"/>
    <col min="12592" max="12592" width="40" style="6" customWidth="1"/>
    <col min="12593" max="12593" width="10.88671875" style="6" customWidth="1"/>
    <col min="12594" max="12594" width="4.21875" style="6" customWidth="1"/>
    <col min="12595" max="12596" width="11.33203125" style="6" customWidth="1"/>
    <col min="12597" max="12597" width="15.21875" style="6" customWidth="1"/>
    <col min="12598" max="12598" width="10.77734375" style="6" customWidth="1"/>
    <col min="12599" max="12599" width="19.33203125" style="6" customWidth="1"/>
    <col min="12600" max="12600" width="11" style="6" customWidth="1"/>
    <col min="12601" max="12604" width="9.33203125" style="6" customWidth="1"/>
    <col min="12605" max="12843" width="9" style="6" customWidth="1"/>
    <col min="12844" max="12845" width="10.88671875" style="6" customWidth="1"/>
    <col min="12846" max="12846" width="40" style="6" customWidth="1"/>
    <col min="12847" max="12847" width="20.109375" style="6" customWidth="1"/>
    <col min="12848" max="12848" width="40" style="6" customWidth="1"/>
    <col min="12849" max="12849" width="10.88671875" style="6" customWidth="1"/>
    <col min="12850" max="12850" width="4.21875" style="6" customWidth="1"/>
    <col min="12851" max="12852" width="11.33203125" style="6" customWidth="1"/>
    <col min="12853" max="12853" width="15.21875" style="6" customWidth="1"/>
    <col min="12854" max="12854" width="10.77734375" style="6" customWidth="1"/>
    <col min="12855" max="12855" width="19.33203125" style="6" customWidth="1"/>
    <col min="12856" max="12856" width="11" style="6" customWidth="1"/>
    <col min="12857" max="12860" width="9.33203125" style="6" customWidth="1"/>
    <col min="12861" max="13099" width="9" style="6" customWidth="1"/>
    <col min="13100" max="13101" width="10.88671875" style="6" customWidth="1"/>
    <col min="13102" max="13102" width="40" style="6" customWidth="1"/>
    <col min="13103" max="13103" width="20.109375" style="6" customWidth="1"/>
    <col min="13104" max="13104" width="40" style="6" customWidth="1"/>
    <col min="13105" max="13105" width="10.88671875" style="6" customWidth="1"/>
    <col min="13106" max="13106" width="4.21875" style="6" customWidth="1"/>
    <col min="13107" max="13108" width="11.33203125" style="6" customWidth="1"/>
    <col min="13109" max="13109" width="15.21875" style="6" customWidth="1"/>
    <col min="13110" max="13110" width="10.77734375" style="6" customWidth="1"/>
    <col min="13111" max="13111" width="19.33203125" style="6" customWidth="1"/>
    <col min="13112" max="13112" width="11" style="6" customWidth="1"/>
    <col min="13113" max="13116" width="9.33203125" style="6" customWidth="1"/>
    <col min="13117" max="13355" width="9" style="6" customWidth="1"/>
    <col min="13356" max="13357" width="10.88671875" style="6" customWidth="1"/>
    <col min="13358" max="13358" width="40" style="6" customWidth="1"/>
    <col min="13359" max="13359" width="20.109375" style="6" customWidth="1"/>
    <col min="13360" max="13360" width="40" style="6" customWidth="1"/>
    <col min="13361" max="13361" width="10.88671875" style="6" customWidth="1"/>
    <col min="13362" max="13362" width="4.21875" style="6" customWidth="1"/>
    <col min="13363" max="13364" width="11.33203125" style="6" customWidth="1"/>
    <col min="13365" max="13365" width="15.21875" style="6" customWidth="1"/>
    <col min="13366" max="13366" width="10.77734375" style="6" customWidth="1"/>
    <col min="13367" max="13367" width="19.33203125" style="6" customWidth="1"/>
    <col min="13368" max="13368" width="11" style="6" customWidth="1"/>
    <col min="13369" max="13372" width="9.33203125" style="6" customWidth="1"/>
    <col min="13373" max="13611" width="9" style="6" customWidth="1"/>
    <col min="13612" max="13613" width="10.88671875" style="6" customWidth="1"/>
    <col min="13614" max="13614" width="40" style="6" customWidth="1"/>
    <col min="13615" max="13615" width="20.109375" style="6" customWidth="1"/>
    <col min="13616" max="13616" width="40" style="6" customWidth="1"/>
    <col min="13617" max="13617" width="10.88671875" style="6" customWidth="1"/>
    <col min="13618" max="13618" width="4.21875" style="6" customWidth="1"/>
    <col min="13619" max="13620" width="11.33203125" style="6" customWidth="1"/>
    <col min="13621" max="13621" width="15.21875" style="6" customWidth="1"/>
    <col min="13622" max="13622" width="10.77734375" style="6" customWidth="1"/>
    <col min="13623" max="13623" width="19.33203125" style="6" customWidth="1"/>
    <col min="13624" max="13624" width="11" style="6" customWidth="1"/>
    <col min="13625" max="13628" width="9.33203125" style="6" customWidth="1"/>
    <col min="13629" max="13867" width="9" style="6" customWidth="1"/>
    <col min="13868" max="13869" width="10.88671875" style="6" customWidth="1"/>
    <col min="13870" max="13870" width="40" style="6" customWidth="1"/>
    <col min="13871" max="13871" width="20.109375" style="6" customWidth="1"/>
    <col min="13872" max="13872" width="40" style="6" customWidth="1"/>
    <col min="13873" max="13873" width="10.88671875" style="6" customWidth="1"/>
    <col min="13874" max="13874" width="4.21875" style="6" customWidth="1"/>
    <col min="13875" max="13876" width="11.33203125" style="6" customWidth="1"/>
    <col min="13877" max="13877" width="15.21875" style="6" customWidth="1"/>
    <col min="13878" max="13878" width="10.77734375" style="6" customWidth="1"/>
    <col min="13879" max="13879" width="19.33203125" style="6" customWidth="1"/>
    <col min="13880" max="13880" width="11" style="6" customWidth="1"/>
    <col min="13881" max="13884" width="9.33203125" style="6" customWidth="1"/>
    <col min="13885" max="14123" width="9" style="6" customWidth="1"/>
    <col min="14124" max="14125" width="10.88671875" style="6" customWidth="1"/>
    <col min="14126" max="14126" width="40" style="6" customWidth="1"/>
    <col min="14127" max="14127" width="20.109375" style="6" customWidth="1"/>
    <col min="14128" max="14128" width="40" style="6" customWidth="1"/>
    <col min="14129" max="14129" width="10.88671875" style="6" customWidth="1"/>
    <col min="14130" max="14130" width="4.21875" style="6" customWidth="1"/>
    <col min="14131" max="14132" width="11.33203125" style="6" customWidth="1"/>
    <col min="14133" max="14133" width="15.21875" style="6" customWidth="1"/>
    <col min="14134" max="14134" width="10.77734375" style="6" customWidth="1"/>
    <col min="14135" max="14135" width="19.33203125" style="6" customWidth="1"/>
    <col min="14136" max="14136" width="11" style="6" customWidth="1"/>
    <col min="14137" max="14140" width="9.33203125" style="6" customWidth="1"/>
    <col min="14141" max="14379" width="9" style="6" customWidth="1"/>
    <col min="14380" max="14381" width="10.88671875" style="6" customWidth="1"/>
    <col min="14382" max="14382" width="40" style="6" customWidth="1"/>
    <col min="14383" max="14383" width="20.109375" style="6" customWidth="1"/>
    <col min="14384" max="14384" width="40" style="6" customWidth="1"/>
    <col min="14385" max="14385" width="10.88671875" style="6" customWidth="1"/>
    <col min="14386" max="14386" width="4.21875" style="6" customWidth="1"/>
    <col min="14387" max="14388" width="11.33203125" style="6" customWidth="1"/>
    <col min="14389" max="14389" width="15.21875" style="6" customWidth="1"/>
    <col min="14390" max="14390" width="10.77734375" style="6" customWidth="1"/>
    <col min="14391" max="14391" width="19.33203125" style="6" customWidth="1"/>
    <col min="14392" max="14392" width="11" style="6" customWidth="1"/>
    <col min="14393" max="14396" width="9.33203125" style="6" customWidth="1"/>
    <col min="14397" max="14635" width="9" style="6" customWidth="1"/>
    <col min="14636" max="14637" width="10.88671875" style="6" customWidth="1"/>
    <col min="14638" max="14638" width="40" style="6" customWidth="1"/>
    <col min="14639" max="14639" width="20.109375" style="6" customWidth="1"/>
    <col min="14640" max="14640" width="40" style="6" customWidth="1"/>
    <col min="14641" max="14641" width="10.88671875" style="6" customWidth="1"/>
    <col min="14642" max="14642" width="4.21875" style="6" customWidth="1"/>
    <col min="14643" max="14644" width="11.33203125" style="6" customWidth="1"/>
    <col min="14645" max="14645" width="15.21875" style="6" customWidth="1"/>
    <col min="14646" max="14646" width="10.77734375" style="6" customWidth="1"/>
    <col min="14647" max="14647" width="19.33203125" style="6" customWidth="1"/>
    <col min="14648" max="14648" width="11" style="6" customWidth="1"/>
    <col min="14649" max="14652" width="9.33203125" style="6" customWidth="1"/>
    <col min="14653" max="14891" width="9" style="6" customWidth="1"/>
    <col min="14892" max="14893" width="10.88671875" style="6" customWidth="1"/>
    <col min="14894" max="14894" width="40" style="6" customWidth="1"/>
    <col min="14895" max="14895" width="20.109375" style="6" customWidth="1"/>
    <col min="14896" max="14896" width="40" style="6" customWidth="1"/>
    <col min="14897" max="14897" width="10.88671875" style="6" customWidth="1"/>
    <col min="14898" max="14898" width="4.21875" style="6" customWidth="1"/>
    <col min="14899" max="14900" width="11.33203125" style="6" customWidth="1"/>
    <col min="14901" max="14901" width="15.21875" style="6" customWidth="1"/>
    <col min="14902" max="14902" width="10.77734375" style="6" customWidth="1"/>
    <col min="14903" max="14903" width="19.33203125" style="6" customWidth="1"/>
    <col min="14904" max="14904" width="11" style="6" customWidth="1"/>
    <col min="14905" max="14908" width="9.33203125" style="6" customWidth="1"/>
    <col min="14909" max="15147" width="9" style="6" customWidth="1"/>
    <col min="15148" max="15149" width="10.88671875" style="6" customWidth="1"/>
    <col min="15150" max="15150" width="40" style="6" customWidth="1"/>
    <col min="15151" max="15151" width="20.109375" style="6" customWidth="1"/>
    <col min="15152" max="15152" width="40" style="6" customWidth="1"/>
    <col min="15153" max="15153" width="10.88671875" style="6" customWidth="1"/>
    <col min="15154" max="15154" width="4.21875" style="6" customWidth="1"/>
    <col min="15155" max="15156" width="11.33203125" style="6" customWidth="1"/>
    <col min="15157" max="15157" width="15.21875" style="6" customWidth="1"/>
    <col min="15158" max="15158" width="10.77734375" style="6" customWidth="1"/>
    <col min="15159" max="15159" width="19.33203125" style="6" customWidth="1"/>
    <col min="15160" max="15160" width="11" style="6" customWidth="1"/>
    <col min="15161" max="15164" width="9.33203125" style="6" customWidth="1"/>
    <col min="15165" max="15403" width="9" style="6" customWidth="1"/>
    <col min="15404" max="15405" width="10.88671875" style="6" customWidth="1"/>
    <col min="15406" max="15406" width="40" style="6" customWidth="1"/>
    <col min="15407" max="15407" width="20.109375" style="6" customWidth="1"/>
    <col min="15408" max="15408" width="40" style="6" customWidth="1"/>
    <col min="15409" max="15409" width="10.88671875" style="6" customWidth="1"/>
    <col min="15410" max="15410" width="4.21875" style="6" customWidth="1"/>
    <col min="15411" max="15412" width="11.33203125" style="6" customWidth="1"/>
    <col min="15413" max="15413" width="15.21875" style="6" customWidth="1"/>
    <col min="15414" max="15414" width="10.77734375" style="6" customWidth="1"/>
    <col min="15415" max="15415" width="19.33203125" style="6" customWidth="1"/>
    <col min="15416" max="15416" width="11" style="6" customWidth="1"/>
    <col min="15417" max="15420" width="9.33203125" style="6" customWidth="1"/>
    <col min="15421" max="15659" width="9" style="6" customWidth="1"/>
    <col min="15660" max="15661" width="10.88671875" style="6" customWidth="1"/>
    <col min="15662" max="15662" width="40" style="6" customWidth="1"/>
    <col min="15663" max="15663" width="20.109375" style="6" customWidth="1"/>
    <col min="15664" max="15664" width="40" style="6" customWidth="1"/>
    <col min="15665" max="15665" width="10.88671875" style="6" customWidth="1"/>
    <col min="15666" max="15666" width="4.21875" style="6" customWidth="1"/>
    <col min="15667" max="15668" width="11.33203125" style="6" customWidth="1"/>
    <col min="15669" max="15669" width="15.21875" style="6" customWidth="1"/>
    <col min="15670" max="15670" width="10.77734375" style="6" customWidth="1"/>
    <col min="15671" max="15671" width="19.33203125" style="6" customWidth="1"/>
    <col min="15672" max="15672" width="11" style="6" customWidth="1"/>
    <col min="15673" max="15676" width="9.33203125" style="6" customWidth="1"/>
    <col min="15677" max="15915" width="9" style="6" customWidth="1"/>
    <col min="15916" max="15917" width="10.88671875" style="6" customWidth="1"/>
    <col min="15918" max="15918" width="40" style="6" customWidth="1"/>
    <col min="15919" max="15919" width="20.109375" style="6" customWidth="1"/>
    <col min="15920" max="15920" width="40" style="6" customWidth="1"/>
    <col min="15921" max="15921" width="10.88671875" style="6" customWidth="1"/>
    <col min="15922" max="15922" width="4.21875" style="6" customWidth="1"/>
    <col min="15923" max="15924" width="11.33203125" style="6" customWidth="1"/>
    <col min="15925" max="15925" width="15.21875" style="6" customWidth="1"/>
    <col min="15926" max="15926" width="10.77734375" style="6" customWidth="1"/>
    <col min="15927" max="15927" width="19.33203125" style="6" customWidth="1"/>
    <col min="15928" max="15928" width="11" style="6" customWidth="1"/>
    <col min="15929" max="15932" width="9.33203125" style="6" customWidth="1"/>
    <col min="15933" max="16171" width="9" style="6" customWidth="1"/>
    <col min="16172" max="16173" width="10.88671875" style="6" customWidth="1"/>
    <col min="16174" max="16174" width="40" style="6" customWidth="1"/>
    <col min="16175" max="16175" width="20.109375" style="6" customWidth="1"/>
    <col min="16176" max="16176" width="40" style="6" customWidth="1"/>
    <col min="16177" max="16384" width="10.88671875" style="6" customWidth="1"/>
  </cols>
  <sheetData>
    <row r="1" spans="1:21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26</v>
      </c>
      <c r="H1" s="2" t="s">
        <v>6</v>
      </c>
      <c r="I1" s="3" t="s">
        <v>7</v>
      </c>
      <c r="J1" s="3" t="s">
        <v>8</v>
      </c>
      <c r="K1" s="4" t="s">
        <v>9</v>
      </c>
      <c r="L1" s="5"/>
      <c r="M1" s="5"/>
      <c r="N1" s="5"/>
      <c r="O1"/>
      <c r="P1"/>
      <c r="Q1"/>
      <c r="S1"/>
      <c r="T1"/>
      <c r="U1"/>
    </row>
    <row r="2" spans="1:21" customFormat="1" ht="55.8" thickTop="1" x14ac:dyDescent="0.3">
      <c r="A2" s="7">
        <v>1</v>
      </c>
      <c r="B2" s="8">
        <v>1120670165</v>
      </c>
      <c r="C2" s="9" t="s">
        <v>12</v>
      </c>
      <c r="D2" s="9" t="s">
        <v>19</v>
      </c>
      <c r="E2" s="10" t="s">
        <v>27</v>
      </c>
      <c r="F2" s="9" t="s">
        <v>28</v>
      </c>
      <c r="G2" s="9" t="s">
        <v>29</v>
      </c>
      <c r="H2" s="9" t="s">
        <v>30</v>
      </c>
      <c r="I2" s="11">
        <v>36</v>
      </c>
      <c r="J2" s="18">
        <v>21.8</v>
      </c>
      <c r="K2" s="12" t="s">
        <v>25</v>
      </c>
      <c r="N2" s="13"/>
      <c r="S2" s="6"/>
      <c r="T2" s="6"/>
      <c r="U2" s="6"/>
    </row>
    <row r="3" spans="1:21" customFormat="1" ht="55.2" x14ac:dyDescent="0.3">
      <c r="A3" s="7">
        <v>2</v>
      </c>
      <c r="B3" s="8">
        <v>1120670165</v>
      </c>
      <c r="C3" s="9" t="s">
        <v>13</v>
      </c>
      <c r="D3" s="9" t="s">
        <v>20</v>
      </c>
      <c r="E3" s="10" t="s">
        <v>27</v>
      </c>
      <c r="F3" s="9" t="s">
        <v>31</v>
      </c>
      <c r="G3" s="9" t="s">
        <v>29</v>
      </c>
      <c r="H3" s="9" t="s">
        <v>30</v>
      </c>
      <c r="I3" s="11">
        <v>36</v>
      </c>
      <c r="J3" s="18">
        <v>21.8</v>
      </c>
      <c r="K3" s="12" t="s">
        <v>25</v>
      </c>
      <c r="N3" s="13"/>
      <c r="S3" s="6"/>
      <c r="T3" s="6"/>
      <c r="U3" s="6"/>
    </row>
    <row r="4" spans="1:21" customFormat="1" ht="72" customHeight="1" x14ac:dyDescent="0.3">
      <c r="A4" s="7">
        <v>3</v>
      </c>
      <c r="B4" s="8">
        <v>1120670165</v>
      </c>
      <c r="C4" s="9" t="s">
        <v>14</v>
      </c>
      <c r="D4" s="9" t="s">
        <v>21</v>
      </c>
      <c r="E4" s="10" t="s">
        <v>32</v>
      </c>
      <c r="F4" s="9" t="s">
        <v>33</v>
      </c>
      <c r="G4" s="9" t="s">
        <v>10</v>
      </c>
      <c r="H4" s="9" t="s">
        <v>39</v>
      </c>
      <c r="I4" s="11">
        <v>30190</v>
      </c>
      <c r="J4" s="18">
        <v>21934</v>
      </c>
      <c r="K4" s="12" t="s">
        <v>25</v>
      </c>
      <c r="N4" s="13"/>
      <c r="S4" s="6"/>
      <c r="T4" s="6"/>
      <c r="U4" s="6"/>
    </row>
    <row r="5" spans="1:21" customFormat="1" ht="70.8" customHeight="1" x14ac:dyDescent="0.3">
      <c r="A5" s="7">
        <v>4</v>
      </c>
      <c r="B5" s="8">
        <v>1120670165</v>
      </c>
      <c r="C5" s="9" t="s">
        <v>15</v>
      </c>
      <c r="D5" s="9" t="s">
        <v>21</v>
      </c>
      <c r="E5" s="10" t="s">
        <v>32</v>
      </c>
      <c r="F5" s="9" t="s">
        <v>33</v>
      </c>
      <c r="G5" s="9" t="s">
        <v>10</v>
      </c>
      <c r="H5" s="9" t="s">
        <v>11</v>
      </c>
      <c r="I5" s="11">
        <v>30190</v>
      </c>
      <c r="J5" s="18">
        <v>21934</v>
      </c>
      <c r="K5" s="12" t="s">
        <v>25</v>
      </c>
      <c r="N5" s="13"/>
      <c r="S5" s="6"/>
      <c r="T5" s="6"/>
      <c r="U5" s="6"/>
    </row>
    <row r="6" spans="1:21" customFormat="1" ht="46.2" customHeight="1" x14ac:dyDescent="0.3">
      <c r="A6" s="7">
        <v>5</v>
      </c>
      <c r="B6" s="8">
        <v>1120670165</v>
      </c>
      <c r="C6" s="9" t="s">
        <v>16</v>
      </c>
      <c r="D6" s="9" t="s">
        <v>22</v>
      </c>
      <c r="E6" s="10" t="s">
        <v>34</v>
      </c>
      <c r="F6" s="9" t="s">
        <v>35</v>
      </c>
      <c r="G6" s="9" t="s">
        <v>36</v>
      </c>
      <c r="H6" s="9" t="s">
        <v>37</v>
      </c>
      <c r="I6" s="11">
        <v>268</v>
      </c>
      <c r="J6" s="18">
        <v>243</v>
      </c>
      <c r="K6" s="12" t="s">
        <v>25</v>
      </c>
      <c r="N6" s="13"/>
      <c r="S6" s="6"/>
      <c r="T6" s="6"/>
      <c r="U6" s="6"/>
    </row>
    <row r="7" spans="1:21" customFormat="1" ht="41.4" x14ac:dyDescent="0.3">
      <c r="A7" s="7">
        <v>6</v>
      </c>
      <c r="B7" s="8">
        <v>1120670165</v>
      </c>
      <c r="C7" s="9" t="s">
        <v>17</v>
      </c>
      <c r="D7" s="9" t="s">
        <v>23</v>
      </c>
      <c r="E7" s="10" t="s">
        <v>34</v>
      </c>
      <c r="F7" s="9" t="s">
        <v>38</v>
      </c>
      <c r="G7" s="9" t="s">
        <v>36</v>
      </c>
      <c r="H7" s="9" t="s">
        <v>40</v>
      </c>
      <c r="I7" s="11">
        <v>14.2</v>
      </c>
      <c r="J7" s="18">
        <v>13</v>
      </c>
      <c r="K7" s="12" t="s">
        <v>25</v>
      </c>
      <c r="N7" s="13"/>
      <c r="S7" s="6"/>
      <c r="T7" s="6"/>
      <c r="U7" s="6"/>
    </row>
    <row r="8" spans="1:21" customFormat="1" ht="41.4" x14ac:dyDescent="0.3">
      <c r="A8" s="7">
        <v>7</v>
      </c>
      <c r="B8" s="8">
        <v>1120670165</v>
      </c>
      <c r="C8" s="9" t="s">
        <v>18</v>
      </c>
      <c r="D8" s="9" t="s">
        <v>24</v>
      </c>
      <c r="E8" s="10" t="s">
        <v>34</v>
      </c>
      <c r="F8" s="9" t="s">
        <v>35</v>
      </c>
      <c r="G8" s="9" t="s">
        <v>36</v>
      </c>
      <c r="H8" s="9" t="s">
        <v>40</v>
      </c>
      <c r="I8" s="11">
        <v>13.8</v>
      </c>
      <c r="J8" s="18">
        <v>13.5</v>
      </c>
      <c r="K8" s="12" t="s">
        <v>25</v>
      </c>
      <c r="N8" s="13"/>
      <c r="S8" s="6"/>
      <c r="T8" s="6"/>
      <c r="U8" s="6"/>
    </row>
  </sheetData>
  <autoFilter ref="A1:R1"/>
  <phoneticPr fontId="8" type="noConversion"/>
  <conditionalFormatting sqref="M2:M5">
    <cfRule type="expression" dxfId="3" priority="2" stopIfTrue="1">
      <formula>AND(COUNTIF(#REF!, M2)&gt;1,NOT(ISBLANK(M2)))</formula>
    </cfRule>
  </conditionalFormatting>
  <conditionalFormatting sqref="M6">
    <cfRule type="expression" dxfId="2" priority="3" stopIfTrue="1">
      <formula>AND(COUNTIF(#REF!, M6)&gt;1,NOT(ISBLANK(M6)))</formula>
    </cfRule>
  </conditionalFormatting>
  <conditionalFormatting sqref="M7">
    <cfRule type="expression" dxfId="1" priority="4" stopIfTrue="1">
      <formula>AND(COUNTIF(#REF!, M7)&gt;1,NOT(ISBLANK(M7)))</formula>
    </cfRule>
  </conditionalFormatting>
  <conditionalFormatting sqref="M8">
    <cfRule type="expression" dxfId="0" priority="1" stopIfTrue="1">
      <formula>AND(COUNTIF(#REF!, M8)&gt;1,NOT(ISBLANK(M8)))</formula>
    </cfRule>
  </conditionalFormatting>
  <printOptions gridLines="1"/>
  <pageMargins left="0.23622047244094502" right="0.23622047244094502" top="0.74803149606299213" bottom="0.74803149606299213" header="0.31496062992126012" footer="0.31496062992126012"/>
  <pageSetup paperSize="9" scale="70" fitToWidth="0" fitToHeight="0" orientation="portrait" r:id="rId1"/>
  <headerFooter>
    <oddHeader>&amp;C&amp;"微軟正黑體,Bold"&amp;14全民健康保險藥品價格明細表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發文11202</vt:lpstr>
      <vt:lpstr>發文11202!Print_Area</vt:lpstr>
      <vt:lpstr>發文11202!Print_Titles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2023-02-18T09:27:57Z</cp:lastPrinted>
  <dcterms:created xsi:type="dcterms:W3CDTF">2022-10-27T08:09:15Z</dcterms:created>
  <dcterms:modified xsi:type="dcterms:W3CDTF">2023-02-18T09:28:07Z</dcterms:modified>
</cp:coreProperties>
</file>