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11020操作日-11111\另案上網\"/>
    </mc:Choice>
  </mc:AlternateContent>
  <xr:revisionPtr revIDLastSave="0" documentId="8_{7100B3B2-BB3A-4A2F-8AFB-E2F37D568440}" xr6:coauthVersionLast="36" xr6:coauthVersionMax="36" xr10:uidLastSave="{00000000-0000-0000-0000-000000000000}"/>
  <bookViews>
    <workbookView xWindow="0" yWindow="0" windowWidth="23016" windowHeight="7020" xr2:uid="{C1B72DC6-B716-499D-96F1-F21126D49AA3}"/>
  </bookViews>
  <sheets>
    <sheet name="發文11111" sheetId="1" r:id="rId1"/>
  </sheets>
  <definedNames>
    <definedName name="_xlnm._FilterDatabase" localSheetId="0" hidden="1">發文11111!$A$1:$S$2</definedName>
    <definedName name="_xlnm.Print_Area" localSheetId="0">發文11111!$A$1:$K$2</definedName>
    <definedName name="_xlnm.Print_Titles" localSheetId="0">發文11111!$1:$1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<sst xmlns="http://schemas.openxmlformats.org/spreadsheetml/2006/main" count="19" uniqueCount="19">
  <si>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</si>
  <si>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</si>
  <si>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</si>
  <si>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</si>
  <si>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</si>
  <si>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</si>
  <si>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</si>
  <si>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</si>
  <si>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</si>
  <si>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</si>
  <si>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</si>
  <si>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凍晶注射劑</t>
  </si>
  <si>
    <t>111/11/01</t>
    <phoneticPr fontId="3" type="noConversion"/>
  </si>
  <si>
    <t>BC209712CX</t>
  </si>
  <si>
    <t>TAZOCIN</t>
  </si>
  <si>
    <t>PIPERACILLIN SODIUM 2 GM</t>
  </si>
  <si>
    <t>2.25 GM</t>
  </si>
  <si>
    <t>--</t>
    <phoneticPr fontId="3" type="noConversion"/>
  </si>
  <si>
    <t>輝瑞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</si>
</sst>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19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  <xf numFmtId="0" fontId="5" fillId="0" borderId="0" xfId="0" quotePrefix="1" applyNumberFormat="1" applyFont="1" applyAlignment="1">
      <alignment horizontal="center" vertical="top"/>
    </xf>
    <xf numFmtId="4" fontId="8" fillId="0" borderId="0" xfId="0" applyNumberFormat="1" applyFont="1" applyAlignment="1">
      <alignment horizontal="left" vertical="top" wrapText="1"/>
    </xf>
  </cellXfs>
  <cellStyles count="3">
    <cellStyle name="一般" xfId="0" builtinId="0"/>
    <cellStyle name="一般 2" xfId="2" xr:uid="{3FBB11A5-1A80-4B89-93A8-E2C91013CF0B}"/>
    <cellStyle name="千分位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9EFE-8075-496E-81B3-E4AE006149B3}">
  <sheetPr>
    <pageSetUpPr fitToPage="1"/>
  </sheetPr>
  <dimension ref="A1:V2"/>
  <sheetViews>
    <sheetView tabSelected="1" showWhiteSpace="0" view="pageBreakPreview" topLeftCell="C1" zoomScale="70" zoomScaleNormal="80" zoomScaleSheetLayoutView="70" zoomScalePageLayoutView="70" workbookViewId="0">
      <pane ySplit="1" topLeftCell="A2" activePane="bottomLeft" state="frozen"/>
      <selection pane="bottomLeft" activeCell="G9" sqref="G9"/>
    </sheetView>
  </sheetViews>
  <sheetFormatPr defaultColWidth="10.88671875" defaultRowHeight="16.2" x14ac:dyDescent="0.3"/>
  <cols>
    <col min="1" max="1" width="4.88671875" style="7" customWidth="1"/>
    <col min="2" max="2" width="14" style="13" customWidth="1"/>
    <col min="3" max="3" width="14.6640625" style="6" customWidth="1"/>
    <col min="4" max="4" width="19.109375" style="14" customWidth="1"/>
    <col min="5" max="5" width="8.6640625" style="14" customWidth="1"/>
    <col min="6" max="6" width="18.77734375" style="14" customWidth="1"/>
    <col min="7" max="7" width="11" style="6" customWidth="1"/>
    <col min="8" max="8" width="9" style="6" customWidth="1"/>
    <col min="9" max="9" width="9.5546875" style="15" customWidth="1"/>
    <col min="10" max="10" width="9.44140625" style="15" customWidth="1"/>
    <col min="11" max="11" width="7.33203125" style="16" customWidth="1"/>
    <col min="12" max="12" width="21" style="16" customWidth="1"/>
    <col min="13" max="13" width="13.21875" style="16" customWidth="1"/>
    <col min="14" max="14" width="12.21875" style="16" bestFit="1" customWidth="1"/>
    <col min="15" max="15" width="14.109375" style="16" bestFit="1" customWidth="1"/>
    <col min="16" max="16" width="12.21875" style="6" bestFit="1" customWidth="1"/>
    <col min="17" max="17" width="14.109375" style="6" bestFit="1" customWidth="1"/>
    <col min="18" max="18" width="17.21875" style="6" bestFit="1" customWidth="1"/>
    <col min="19" max="19" width="12.218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5"/>
      <c r="M1" s="5"/>
      <c r="N1" s="5"/>
      <c r="O1" s="5"/>
      <c r="P1"/>
      <c r="Q1"/>
      <c r="R1"/>
      <c r="T1"/>
      <c r="U1"/>
      <c r="V1"/>
    </row>
    <row r="2" spans="1:22" ht="31.8" thickTop="1" x14ac:dyDescent="0.3">
      <c r="A2" s="7">
        <v>1</v>
      </c>
      <c r="B2" s="8">
        <v>1110052199</v>
      </c>
      <c r="C2" s="9" t="s">
        <v>13</v>
      </c>
      <c r="D2" s="9" t="s">
        <v>14</v>
      </c>
      <c r="E2" s="18" t="s">
        <v>18</v>
      </c>
      <c r="F2" s="9" t="s">
        <v>15</v>
      </c>
      <c r="G2" s="9" t="s">
        <v>11</v>
      </c>
      <c r="H2" s="9" t="s">
        <v>16</v>
      </c>
      <c r="I2" s="17" t="s">
        <v>17</v>
      </c>
      <c r="J2" s="10">
        <v>136</v>
      </c>
      <c r="K2" s="11" t="s">
        <v>12</v>
      </c>
      <c r="L2" s="12" t="str">
        <f t="shared" ref="L2" si="0">C2&amp;"-"&amp;J2&amp;"-"&amp;K2</f>
        <v>BC209712CX-136-111/11/01</v>
      </c>
      <c r="M2"/>
      <c r="N2"/>
      <c r="O2"/>
      <c r="P2"/>
      <c r="Q2"/>
      <c r="R2"/>
    </row>
  </sheetData>
  <autoFilter ref="A1:S2" xr:uid="{00000000-0009-0000-0000-000000000000}"/>
  <phoneticPr fontId="3" type="noConversion"/>
  <conditionalFormatting sqref="N2">
    <cfRule type="duplicateValues" dxfId="0" priority="2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發文11111</vt:lpstr>
      <vt:lpstr>發文11111!Print_Area</vt:lpstr>
      <vt:lpstr>發文11111!Print_Titles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dcterms:created xsi:type="dcterms:W3CDTF">2022-10-27T08:09:15Z</dcterms:created>
  <dcterms:modified xsi:type="dcterms:W3CDTF">2022-10-27T08:11:01Z</dcterms:modified>
</cp:coreProperties>
</file>