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0920操作日-11110\另案上網\"/>
    </mc:Choice>
  </mc:AlternateContent>
  <xr:revisionPtr revIDLastSave="0" documentId="13_ncr:1_{15980996-38C8-4F52-BE18-D4B775FB8DF3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發文11108" sheetId="1" r:id="rId1"/>
  </sheets>
  <definedNames>
    <definedName name="_xlnm._FilterDatabase" localSheetId="0" hidden="1">發文11108!$A$1:$S$272</definedName>
    <definedName name="_xlnm.Print_Area" localSheetId="0">發文11108!$A$1:$K$272</definedName>
    <definedName name="_xlnm.Print_Titles" localSheetId="0">發文11108!$1:$1</definedName>
  </definedNames>
  <calcPr calcId="191029"/>
</workbook>
</file>

<file path=xl/sharedStrings.xml><?xml version="1.0" encoding="utf-8"?>
<sst xmlns="http://schemas.openxmlformats.org/spreadsheetml/2006/main" count="1908" uniqueCount="879">
  <si>
    <t>項次</t>
  </si>
  <si>
    <t>發文號</t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</si>
  <si>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</si>
  <si>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</si>
  <si>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</si>
  <si>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</si>
  <si>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</si>
  <si>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</si>
  <si>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</si>
  <si>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</si>
  <si>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</si>
  <si>
    <t>膜衣錠</t>
  </si>
  <si>
    <t xml:space="preserve">   </t>
  </si>
  <si>
    <t>注射劑</t>
  </si>
  <si>
    <t>1 ML</t>
  </si>
  <si>
    <t>膠囊劑</t>
  </si>
  <si>
    <t>AC50768209</t>
  </si>
  <si>
    <t>AC49654338</t>
  </si>
  <si>
    <t>AC55250321</t>
  </si>
  <si>
    <t>AC58050426</t>
  </si>
  <si>
    <t>AC58381100</t>
  </si>
  <si>
    <t>AC34654157</t>
  </si>
  <si>
    <t>AC49670335</t>
  </si>
  <si>
    <t>AC50214343</t>
  </si>
  <si>
    <t>A015919157</t>
  </si>
  <si>
    <t>AC42756289</t>
  </si>
  <si>
    <t>AC46687220</t>
  </si>
  <si>
    <t>AC38972209</t>
  </si>
  <si>
    <t>AB49147212</t>
  </si>
  <si>
    <t>AC22519277</t>
  </si>
  <si>
    <t>AC36092329</t>
  </si>
  <si>
    <t>AC48189265</t>
  </si>
  <si>
    <t>AC58529245</t>
  </si>
  <si>
    <t>AC31193157</t>
  </si>
  <si>
    <t>AC32070355</t>
  </si>
  <si>
    <t>AC34306323</t>
  </si>
  <si>
    <t>AC34306324</t>
  </si>
  <si>
    <t>AC34306335</t>
  </si>
  <si>
    <t>AC39812340</t>
  </si>
  <si>
    <t>AC39812343</t>
  </si>
  <si>
    <t>AC39812355</t>
  </si>
  <si>
    <t>AC398123AK</t>
  </si>
  <si>
    <t>AC41732429</t>
  </si>
  <si>
    <t>NC161581G0</t>
  </si>
  <si>
    <t>AC33171100</t>
  </si>
  <si>
    <t>A045357340</t>
  </si>
  <si>
    <t>AC45069316</t>
  </si>
  <si>
    <t>AC45069321</t>
  </si>
  <si>
    <t>AC49312324</t>
  </si>
  <si>
    <t>AC49312329</t>
  </si>
  <si>
    <t>AC49312340</t>
  </si>
  <si>
    <t>AC57113338</t>
  </si>
  <si>
    <t>AC57253335</t>
  </si>
  <si>
    <t>AC13817266</t>
  </si>
  <si>
    <t>AC16476266</t>
  </si>
  <si>
    <t>AC48308100</t>
  </si>
  <si>
    <t>AC49929100</t>
  </si>
  <si>
    <t>AC50013100</t>
  </si>
  <si>
    <t>B017369255</t>
  </si>
  <si>
    <t>BC237102ET</t>
  </si>
  <si>
    <t>BC24762221</t>
  </si>
  <si>
    <t>BC25967277</t>
  </si>
  <si>
    <t>AC17866100</t>
  </si>
  <si>
    <t>AC24877100</t>
  </si>
  <si>
    <t>AC31977100</t>
  </si>
  <si>
    <t>AC58524321</t>
  </si>
  <si>
    <t>AC58524335</t>
  </si>
  <si>
    <t>AC58524338</t>
  </si>
  <si>
    <t>AC58533157</t>
  </si>
  <si>
    <t>AC48083277</t>
  </si>
  <si>
    <t>BC26526277</t>
  </si>
  <si>
    <t>A008840100</t>
  </si>
  <si>
    <t>AC16584209</t>
  </si>
  <si>
    <t>AC58007238</t>
  </si>
  <si>
    <t>AC58348255</t>
  </si>
  <si>
    <t>AC58359248</t>
  </si>
  <si>
    <t>AC58359255</t>
  </si>
  <si>
    <t>AC58362255</t>
  </si>
  <si>
    <t>AC58363248</t>
  </si>
  <si>
    <t>AC58363255</t>
  </si>
  <si>
    <t>AC08912221</t>
  </si>
  <si>
    <t>A031094289</t>
  </si>
  <si>
    <t>AC42273100</t>
  </si>
  <si>
    <t>AC42368219</t>
  </si>
  <si>
    <t>AC57142100</t>
  </si>
  <si>
    <t>AC58541100</t>
  </si>
  <si>
    <t>AC34040330</t>
  </si>
  <si>
    <t>AC34040335</t>
  </si>
  <si>
    <t>AC34040338</t>
  </si>
  <si>
    <t>A003469209</t>
  </si>
  <si>
    <t>AC398961G0</t>
  </si>
  <si>
    <t>AC33935209</t>
  </si>
  <si>
    <t>NC06766100</t>
  </si>
  <si>
    <t>AB444662FG</t>
  </si>
  <si>
    <t>AC48587212</t>
  </si>
  <si>
    <t>AC50208329</t>
  </si>
  <si>
    <t>AC55934245</t>
  </si>
  <si>
    <t>AC33253338</t>
  </si>
  <si>
    <t>AC37311355</t>
  </si>
  <si>
    <t>AC37691336</t>
  </si>
  <si>
    <t>AC37691338</t>
  </si>
  <si>
    <t>AC37691340</t>
  </si>
  <si>
    <t>AC37691355</t>
  </si>
  <si>
    <t>AC38300329</t>
  </si>
  <si>
    <t>AC43116355</t>
  </si>
  <si>
    <t>AC43285343</t>
  </si>
  <si>
    <t>A019985100</t>
  </si>
  <si>
    <t>A031183100</t>
  </si>
  <si>
    <t>A036440118</t>
  </si>
  <si>
    <t>A036440157</t>
  </si>
  <si>
    <t>A049132100</t>
  </si>
  <si>
    <t>AC57973335</t>
  </si>
  <si>
    <t>A049710321</t>
  </si>
  <si>
    <t>B015374100</t>
  </si>
  <si>
    <t>AC23733263</t>
  </si>
  <si>
    <t>AC37722221</t>
  </si>
  <si>
    <t>AC42414277</t>
  </si>
  <si>
    <t>AC55913216</t>
  </si>
  <si>
    <t>AC58225221</t>
  </si>
  <si>
    <t>AC58606255</t>
  </si>
  <si>
    <t>N002000221</t>
  </si>
  <si>
    <t>N006530209</t>
  </si>
  <si>
    <t>AC29108266</t>
  </si>
  <si>
    <t>AC29333265</t>
  </si>
  <si>
    <t>AC29960265</t>
  </si>
  <si>
    <t>AC44809248</t>
  </si>
  <si>
    <t>AC58646209</t>
  </si>
  <si>
    <t>AC58646263</t>
  </si>
  <si>
    <t>A030590100</t>
  </si>
  <si>
    <t>AC20080212</t>
  </si>
  <si>
    <t>AC22608212</t>
  </si>
  <si>
    <t>AC34108209</t>
  </si>
  <si>
    <t>A036969314</t>
  </si>
  <si>
    <t>AC43726209</t>
  </si>
  <si>
    <t>AC43726277</t>
  </si>
  <si>
    <t>AC50081277</t>
  </si>
  <si>
    <t>AC55249265</t>
  </si>
  <si>
    <t>AC55249277</t>
  </si>
  <si>
    <t>BC26313100</t>
  </si>
  <si>
    <t>A042955329</t>
  </si>
  <si>
    <t>AC47075330</t>
  </si>
  <si>
    <t>AC47075343</t>
  </si>
  <si>
    <t>AC49127412</t>
  </si>
  <si>
    <t>AC49213343</t>
  </si>
  <si>
    <t>A031933100</t>
  </si>
  <si>
    <t>A0319331G0</t>
  </si>
  <si>
    <t>BC23800221</t>
  </si>
  <si>
    <t>AC49563100</t>
  </si>
  <si>
    <t>BB25968221</t>
  </si>
  <si>
    <t>BB25968240</t>
  </si>
  <si>
    <t>BB26026221</t>
  </si>
  <si>
    <t>BC26262220</t>
  </si>
  <si>
    <t>BC262622CX</t>
  </si>
  <si>
    <t>BC26349297</t>
  </si>
  <si>
    <t>B026212100</t>
  </si>
  <si>
    <t>AC52464165</t>
  </si>
  <si>
    <t>AC56767157</t>
  </si>
  <si>
    <t>AC47633414</t>
  </si>
  <si>
    <t>AC55231343</t>
  </si>
  <si>
    <t>AC44573345</t>
  </si>
  <si>
    <t>AC44573363</t>
  </si>
  <si>
    <t>AC58231100</t>
  </si>
  <si>
    <t>AC58342421</t>
  </si>
  <si>
    <t>AC58617100</t>
  </si>
  <si>
    <t>AC22096157</t>
  </si>
  <si>
    <t>A044578100</t>
  </si>
  <si>
    <t>A045887326</t>
  </si>
  <si>
    <t>AC46298238</t>
  </si>
  <si>
    <t>AC57936109</t>
  </si>
  <si>
    <t>AC57937177</t>
  </si>
  <si>
    <t>A035235100</t>
  </si>
  <si>
    <t>A038862338</t>
  </si>
  <si>
    <t>AC40245355</t>
  </si>
  <si>
    <t>AC41287329</t>
  </si>
  <si>
    <t>AC54974100</t>
  </si>
  <si>
    <t>AC55947100</t>
  </si>
  <si>
    <t>AC58265100</t>
  </si>
  <si>
    <t>AC49080335</t>
  </si>
  <si>
    <t>AC49883321</t>
  </si>
  <si>
    <t>AC55297321</t>
  </si>
  <si>
    <t>AC55297329</t>
  </si>
  <si>
    <t>AC55297330</t>
  </si>
  <si>
    <t>AC55297338</t>
  </si>
  <si>
    <t>KC00426299</t>
  </si>
  <si>
    <t>BC24743321</t>
  </si>
  <si>
    <t>A050119100</t>
  </si>
  <si>
    <t>AC58566238</t>
  </si>
  <si>
    <t>AC37240329</t>
  </si>
  <si>
    <t>AC28462100</t>
  </si>
  <si>
    <t>AC25377100</t>
  </si>
  <si>
    <t>AC29875100</t>
  </si>
  <si>
    <t>AC34545314</t>
  </si>
  <si>
    <t>AC34545343</t>
  </si>
  <si>
    <t>AC38810100</t>
  </si>
  <si>
    <t>AC45706143</t>
  </si>
  <si>
    <t>AC47074335</t>
  </si>
  <si>
    <t>AC47700329</t>
  </si>
  <si>
    <t>AC47878100</t>
  </si>
  <si>
    <t>AC47937343</t>
  </si>
  <si>
    <t>AC488301G0</t>
  </si>
  <si>
    <t>AC49239335</t>
  </si>
  <si>
    <t>AC49239343</t>
  </si>
  <si>
    <t>AC31302319</t>
  </si>
  <si>
    <t>AC31303329</t>
  </si>
  <si>
    <t>AC31303340</t>
  </si>
  <si>
    <t>AC31303355</t>
  </si>
  <si>
    <t>AC43602417</t>
  </si>
  <si>
    <t>AC43983335</t>
  </si>
  <si>
    <t>AC44037100</t>
  </si>
  <si>
    <t>AC49447335</t>
  </si>
  <si>
    <t>AC49494100</t>
  </si>
  <si>
    <t>AC49974343</t>
  </si>
  <si>
    <t>AC58585100</t>
  </si>
  <si>
    <t>AC58530100</t>
  </si>
  <si>
    <t>A035049277</t>
  </si>
  <si>
    <t>AC55121209</t>
  </si>
  <si>
    <t>A036088221</t>
  </si>
  <si>
    <t>A036167212</t>
  </si>
  <si>
    <t>AC41514335</t>
  </si>
  <si>
    <t>AC58130277</t>
  </si>
  <si>
    <t>A025482209</t>
  </si>
  <si>
    <t>AC48770143</t>
  </si>
  <si>
    <t>AC48770157</t>
  </si>
  <si>
    <t>AC49627151</t>
  </si>
  <si>
    <t>AC49627157</t>
  </si>
  <si>
    <t>AC52116151</t>
  </si>
  <si>
    <t>AC52116155</t>
  </si>
  <si>
    <t>AC52478151</t>
  </si>
  <si>
    <t>AC52478157</t>
  </si>
  <si>
    <t>AC58239100</t>
  </si>
  <si>
    <t>AC50243173</t>
  </si>
  <si>
    <t>AC50426100</t>
  </si>
  <si>
    <t>B025941100</t>
  </si>
  <si>
    <t>AC57964100</t>
  </si>
  <si>
    <t>AC17795321</t>
  </si>
  <si>
    <t>AC43914321</t>
  </si>
  <si>
    <t>AC43914329</t>
  </si>
  <si>
    <t>AC43914335</t>
  </si>
  <si>
    <t>AC43914336</t>
  </si>
  <si>
    <t>AC58023335</t>
  </si>
  <si>
    <t>AC58023355</t>
  </si>
  <si>
    <t>A048225338</t>
  </si>
  <si>
    <t>A015582277</t>
  </si>
  <si>
    <t>A043470100</t>
  </si>
  <si>
    <t>AB47882212</t>
  </si>
  <si>
    <t>BC26210100</t>
  </si>
  <si>
    <t>A018985163</t>
  </si>
  <si>
    <t>AC32848335</t>
  </si>
  <si>
    <t>AC49351421</t>
  </si>
  <si>
    <t>AC49731343</t>
  </si>
  <si>
    <t>A049752321</t>
  </si>
  <si>
    <t>AC49853316</t>
  </si>
  <si>
    <t>KC00933251</t>
  </si>
  <si>
    <t>AC49152219</t>
  </si>
  <si>
    <t>BC25849100</t>
  </si>
  <si>
    <t>AC46659100</t>
  </si>
  <si>
    <t>AC48347209</t>
  </si>
  <si>
    <t>AC49183112</t>
  </si>
  <si>
    <t>A049388173</t>
  </si>
  <si>
    <t>AC49953100</t>
  </si>
  <si>
    <t>BC26420100</t>
  </si>
  <si>
    <t>AC57248343</t>
  </si>
  <si>
    <t>A046022100</t>
  </si>
  <si>
    <t>AC58189100</t>
  </si>
  <si>
    <t>AC25164219</t>
  </si>
  <si>
    <t>AC37668153</t>
  </si>
  <si>
    <t>A038108212</t>
  </si>
  <si>
    <t>AC45293417</t>
  </si>
  <si>
    <t>AC45553345</t>
  </si>
  <si>
    <t>AC46689355</t>
  </si>
  <si>
    <t>AC55890100</t>
  </si>
  <si>
    <t>AC55949209</t>
  </si>
  <si>
    <t>AC29496277</t>
  </si>
  <si>
    <t>AC39319212</t>
  </si>
  <si>
    <t>AC42800265</t>
  </si>
  <si>
    <t>AC57823209</t>
  </si>
  <si>
    <t>NC01320238</t>
  </si>
  <si>
    <t>A034329212</t>
  </si>
  <si>
    <t>A039522212</t>
  </si>
  <si>
    <t>A049140297</t>
  </si>
  <si>
    <t>A052361220</t>
  </si>
  <si>
    <t>A055969263</t>
  </si>
  <si>
    <t>A003622100</t>
  </si>
  <si>
    <t>AC30465338</t>
  </si>
  <si>
    <t>AC47955100</t>
  </si>
  <si>
    <t>AC57229351</t>
  </si>
  <si>
    <t>AC58267312</t>
  </si>
  <si>
    <t>KYOTIL IV INJECTION 1MG/ML</t>
  </si>
  <si>
    <t>AGSDINE CREAM</t>
  </si>
  <si>
    <t>LIDALENE GEL</t>
  </si>
  <si>
    <t>ORACURE ORABASE</t>
  </si>
  <si>
    <t>A-LITAMIN TABLETS "CBC"</t>
  </si>
  <si>
    <t>LOSOLVAN 3MG/ML SOLUTION(AMBROXOL)</t>
  </si>
  <si>
    <t>KARAC CREAM</t>
  </si>
  <si>
    <t>SILCIKIS OINTMENT</t>
  </si>
  <si>
    <t>COLD COUGH SOLUTION "C.M."</t>
  </si>
  <si>
    <t>ANSULLINA POWDER FOR INJECTION</t>
  </si>
  <si>
    <t>PISUTAM POWDER FOR INJECTION</t>
  </si>
  <si>
    <t>AXONECEF FOR IV INJECTION (CEFTRIAXONE)</t>
  </si>
  <si>
    <t>SUPECEF POWDER FOR INJECTION</t>
  </si>
  <si>
    <t>LYO-POVIGEN INJECTION "C.C.P."</t>
  </si>
  <si>
    <t>XAMACID CREAM</t>
  </si>
  <si>
    <t>Culin Powder for I.V. Injection</t>
  </si>
  <si>
    <t>ESOMYL POWDER FOR I.V. INJECTION AND INFUSION 40MG</t>
  </si>
  <si>
    <t>SUNSO SYRUP</t>
  </si>
  <si>
    <t>EYME CREAM "CHINTENG"</t>
  </si>
  <si>
    <t>KEC. JEN OINTMENT 0.05% (CLOBETASOL PROPIONATE) "CHINTENG"</t>
  </si>
  <si>
    <t>ENTON GEL 10MG/GM (PIROXICAM) "CHINTENG"</t>
  </si>
  <si>
    <t>SEU-SU ORAL BASE 0.1% (TRIAMCINOLONE ACETONIDE)</t>
  </si>
  <si>
    <t>WEIZEL S.C. TABLETS(鋁箔/膠箔)</t>
  </si>
  <si>
    <t>ANSWET TABLETS 5MG (NITRAZEPAM) "Y.C."</t>
  </si>
  <si>
    <t>KENETON GEL</t>
  </si>
  <si>
    <t>EVERSONE CREAM 0.1%</t>
  </si>
  <si>
    <t>CLOLUX CREAM 0.5MG/GM〝SENTAI〞</t>
  </si>
  <si>
    <t>"SENTAI" COSHIYAN CREAM</t>
  </si>
  <si>
    <t>HULI GEL 7.5MG/GM "SENTAI"</t>
  </si>
  <si>
    <t>"AMINOPLEX INJECTION ""TAI YU"""</t>
  </si>
  <si>
    <t>"MANNITOL INJECTION ""TAI YU"""</t>
  </si>
  <si>
    <t>"Ancuton Tablets 30mg ""Tai Yu"""</t>
  </si>
  <si>
    <t>"RIPUNIN TABLETS 100MG ""TAI YU"" (ALLOPURINOL)"</t>
  </si>
  <si>
    <t>GELSO TABLETS 25MG (DIPHENIDOL)“TAI YU”</t>
  </si>
  <si>
    <t>INTRALIPID 20% INJECTION "KABI VITRUM"</t>
  </si>
  <si>
    <t>KABIVEN  EMULSION FOR INFUSION(依仿單含熱量1900KCAL)</t>
  </si>
  <si>
    <t>ANTHRACIN FOR IV INJECTION</t>
  </si>
  <si>
    <t>Vancomycin Sandoz powder for solution for injection</t>
  </si>
  <si>
    <t>SPARTIN TABLETS</t>
  </si>
  <si>
    <t>STANOZOLOL TABLETS 2MG "C.H."</t>
  </si>
  <si>
    <t>FLUOXYMESTERONE CAPSULES 5MG "C.H." (FLUOXYMESTERONE)</t>
  </si>
  <si>
    <t>ECOSIN CREAM "C.H."</t>
  </si>
  <si>
    <t>SORIMINE ORAL SOLUTION "C.H."</t>
  </si>
  <si>
    <t>LASTIN FOR INJECTION</t>
  </si>
  <si>
    <t>Meropenem "U-NEURON" Powder for Solution for IV Injection</t>
  </si>
  <si>
    <t>BEINSON TABLETS "YUNG CHI"</t>
  </si>
  <si>
    <t>SALBUTAMOL INJECTION "YUNG SHIN"</t>
  </si>
  <si>
    <t>BICARBONA INJECTION</t>
  </si>
  <si>
    <t>HIGHLY CONCENTRATED POTASSIUM CHLORIDE INJECTION 100MEQ/L "YF"</t>
  </si>
  <si>
    <t>HIGHLY CONCENTRATED POTASSIUM CHLORIDE INJECTION 400MEQ/L "YF"</t>
  </si>
  <si>
    <t>HIGHLY CONCENTRATED POTASSIUM CHLORIDE INJECTION 300MEQ/L "YF"</t>
  </si>
  <si>
    <t>HIGHLY CONCENTRATED POTASSIUM CHLORIDE INJECTION 200MEQ/L "YF"</t>
  </si>
  <si>
    <t>ESCIN LYO-INJECTION</t>
  </si>
  <si>
    <t>UROXIME INJ. 750MG. (CEFUROXIME) "UNION"</t>
  </si>
  <si>
    <t>NORAXIN F.C.TABLET 400MG "STANDARD"(NORFLOXACIN)</t>
  </si>
  <si>
    <t>ONDAN INJECTION 2MG/ML "STANDARD" (ONDANSETRON)</t>
  </si>
  <si>
    <t>ARIFY TABLETS 15MG "STANDARD" (ARIPIPRAZOLE)</t>
  </si>
  <si>
    <t>HEPURI F.C. TABLETS 1MG</t>
  </si>
  <si>
    <t>S.S. CREAM</t>
  </si>
  <si>
    <t>NEOSTIGMINE INJECTION "ASTAR"</t>
  </si>
  <si>
    <t>"SINSULIN TABLETS 10MG ""ASTAR""(鋁箔/膠箔)"</t>
  </si>
  <si>
    <t>CEFTAM INJECTION 0.5GM,1GM,2GM (CEFOTAXIME SODIUM) "LITA"</t>
  </si>
  <si>
    <t>CHLORTETRACYCLINE HCL CAPSULES 250MG "LITA"</t>
  </si>
  <si>
    <t>PHYXOL INJECTION 6MG/ML "SINPHAR"</t>
  </si>
  <si>
    <t>IRICAN SOLUTION FOR I.V. INFUSION "SINPHAR"</t>
  </si>
  <si>
    <t>Turnstyle Analgesia Gel“Sinphar”</t>
  </si>
  <si>
    <t>ORECTALIP IV INJECTION 5MG/ML“SINPHAR”</t>
  </si>
  <si>
    <t>E-FLOW CREAM "M.T."</t>
  </si>
  <si>
    <t>AROMA CREAM 20MG/GM (KETOCONAZOLE)</t>
  </si>
  <si>
    <t>PIROCAM CREAM 10MG/GM</t>
  </si>
  <si>
    <t>PIROCAM CREAM 10MG/GM(PIROXICAM)</t>
  </si>
  <si>
    <t>SMOOTH CREAM 10MG/GM</t>
  </si>
  <si>
    <t>PIROCAM GEL 10MG/GM (PIROXICAM) "M.T."</t>
  </si>
  <si>
    <t>LIBIDO GEL "MEIDER"</t>
  </si>
  <si>
    <t>KETOPROFEN CAPSULES 50MG "EAYUNG"</t>
  </si>
  <si>
    <t>CHINSALO TABLETS 200MG (BEZAFIBRATE) "EAYUNG"</t>
  </si>
  <si>
    <t>IBUFINE SYRO 20MG/ML (IBUPROFEN) "EAYUNG"</t>
  </si>
  <si>
    <t>FUTE F.C. TABLETS 3MG</t>
  </si>
  <si>
    <t>YIBANING OINTMENT</t>
  </si>
  <si>
    <t>SOHOUO HYDROPHILIC CREAM</t>
  </si>
  <si>
    <t>MARSTHINE TAB.</t>
  </si>
  <si>
    <t>GLYCETOSE INJECTION "S.T."</t>
  </si>
  <si>
    <t>RANIDINE INJETION 10MG/ML (RANTIDINE) "S.T."</t>
  </si>
  <si>
    <t>LICEF-A FOR INJECTION "S.T" (CEPHRADINE)</t>
  </si>
  <si>
    <t>VOMSTOP I.V. INJECTION 1MG/ML</t>
  </si>
  <si>
    <t>ZOLEBONIC CONCENTRATE FOR SOLUTION FOR INFUSION 4MG/5ML</t>
  </si>
  <si>
    <t>0.745% KCL IN 5% DEXTROSE AND 0.33% NACL INJECTION "TBC"</t>
  </si>
  <si>
    <t>HECIRAMIN INJECTION</t>
  </si>
  <si>
    <t>SINSERPINE INJECTION</t>
  </si>
  <si>
    <t>BABYSALT INJECTION "N.K."</t>
  </si>
  <si>
    <t>NAKO NO.1 INJECTION "N.K."(塑膠軟袋)</t>
  </si>
  <si>
    <t>SUNTOSE INJ. "N.K." 2.5%</t>
  </si>
  <si>
    <t>SEFORCE INJECTION 2MG/ML "N.K"</t>
  </si>
  <si>
    <t>ANTABINE LYOPHILIZED POWDER FOR INJECTION</t>
  </si>
  <si>
    <t>BEZALITE TABLETS 200MG (BEZAFIBRATE)</t>
  </si>
  <si>
    <t>BIOCON INJECTION "GENTLE"</t>
  </si>
  <si>
    <t>ORFLEX INJECTION "GENTLE" (ORPHENADRINE)</t>
  </si>
  <si>
    <t>PIROCAM INJECTION 20MG/ML (PIROXICAM) "GENTLE"</t>
  </si>
  <si>
    <t>ESTRA GEL 0.6MG/GM (ESTRADIOL)</t>
  </si>
  <si>
    <t>MEPRON POWDER FOR  INJ.１G "GENTLE"</t>
  </si>
  <si>
    <t>MEPRON INJ. 0.5G "GENTLE"</t>
  </si>
  <si>
    <t>CEFADIME POWDER FOR IV INJECTION</t>
  </si>
  <si>
    <t>LOTIAM POWDER FOR IV INJ. 250 MG</t>
  </si>
  <si>
    <t>LOTIAM POWDER FOR IV INJ. 500 MG</t>
  </si>
  <si>
    <t>LETERO FILM COATING TABLET 2.5MG</t>
  </si>
  <si>
    <t>ONEPASS CREAM 200MG/G (AZELAIC ACID)</t>
  </si>
  <si>
    <t>CLINDACIN GEL</t>
  </si>
  <si>
    <t>LAVISOL ORALBASE</t>
  </si>
  <si>
    <t>CLOGEL GEL 7.5MG/GM</t>
  </si>
  <si>
    <t>SOURIREE COMCEB CAPSULES 1MG (CYANOCOBALAMIN)</t>
  </si>
  <si>
    <t>SOURIREE COMCEB CAPSULES 1MG (CYANOCOBALAMIN)(鋁箔)</t>
  </si>
  <si>
    <t>DOBUJECT 50MG/ML CONCENTRATE FOR PARENTERAL INFUSION</t>
  </si>
  <si>
    <t>FURIL CAPSULES "LOTUS"</t>
  </si>
  <si>
    <t>Epirubicin "Alvogen" 2mg/ml Injection solution</t>
  </si>
  <si>
    <t>DOXORUBICIN "ALVOGEN" SOLUTION FOR INJECTION 2MG/ML</t>
  </si>
  <si>
    <t>ALVOTAZ POWDER FOR SOLUTION FOR INJECTION</t>
  </si>
  <si>
    <t>Alvoclav powder for solution for injection 1000mg/200mg</t>
  </si>
  <si>
    <t>LAMIVUDINE / ZIDOVUDINE TEVA FILM-COATED TABLETS</t>
  </si>
  <si>
    <t>OXYPINE ORAL SUSPENSION〝CENTER〞</t>
  </si>
  <si>
    <t>LEVOCETIRIZINE ORAL SOLUTION "CENTER"</t>
  </si>
  <si>
    <t>Centesol Inhalation Solution 2mg/ml "Center"</t>
  </si>
  <si>
    <t>CALSKIN SCALP SOLUTION</t>
  </si>
  <si>
    <t>ACURE GEL 0.1%</t>
  </si>
  <si>
    <t>BESTAN 150MG FILM-COATED TABLETS</t>
  </si>
  <si>
    <t>COMALOL 0.25% OPHTHALMIC SOLUTION</t>
  </si>
  <si>
    <t>SPALEX TABLETS 5MG</t>
  </si>
  <si>
    <t>APPITAMINE SYRUP</t>
  </si>
  <si>
    <t>SYNLET ENTERIC-MICROENCAPSULATED CAPSULES 100MG</t>
  </si>
  <si>
    <t>OXPIN CREAM 50MG/GM (DOXEPIN)</t>
  </si>
  <si>
    <t>DOBUHA INJECTION 12.5MG/ML</t>
  </si>
  <si>
    <t>MEGRAN GRANULES 1000 MG</t>
  </si>
  <si>
    <t>MEGRAN GRANULES 500 MG</t>
  </si>
  <si>
    <t>SEROL TABLETS 20MG (OXAZOLAM) "KOJAR"</t>
  </si>
  <si>
    <t>DICLOFEN GEL 10MG/GM "KOJAR"</t>
  </si>
  <si>
    <t>KOJARCORT CREAM"KOJAR"</t>
  </si>
  <si>
    <t>KOJARDERM OINTMENT "KOJAR"</t>
  </si>
  <si>
    <t>WUTANNING CAPSULES 300MG“KOJAR”</t>
  </si>
  <si>
    <t>TANFU TABLETS 100MG“KOJAR”</t>
  </si>
  <si>
    <t>RECKACIN F.C. TABLETS 250MG</t>
  </si>
  <si>
    <t>GENRITE CREAM 1MG/G</t>
  </si>
  <si>
    <t>SOFTNSUPPLE OINTMENT</t>
  </si>
  <si>
    <t>CLEARCIN GEL</t>
  </si>
  <si>
    <t>HAEMATE P 1000I.U.</t>
  </si>
  <si>
    <t>BENCORT CREAM</t>
  </si>
  <si>
    <t>ANDM EXTENDED RELEASE TABLETS</t>
  </si>
  <si>
    <t>DOBUTAMINE INJECTION 12.5MG/ML "UNIPHARMA"</t>
  </si>
  <si>
    <t>CORTOLONE CREAM</t>
  </si>
  <si>
    <t>CRIP CAPSULES 2.5MG (BROMOCRIPTINE)"H.H."</t>
  </si>
  <si>
    <t>TIOPRONIN S.C. TABLETS 100MG "H.S."</t>
  </si>
  <si>
    <t>"HOW NAMIN CAPSULES ""HS"""</t>
  </si>
  <si>
    <t>WIPOIDO CREAM</t>
  </si>
  <si>
    <t>MEBAL CAPSULES 0.5MG ""H.S"" (MECOBALAMIN)"</t>
  </si>
  <si>
    <t>LORADIN SYRUP "H.S"</t>
  </si>
  <si>
    <t>DOSPIN CREAM "H.S."</t>
  </si>
  <si>
    <t>Antimax cream 1% "H.S."</t>
  </si>
  <si>
    <t>"Tonfuse Tablets 50mg ""H.S."""</t>
  </si>
  <si>
    <t>Tacroli Ointment 0.1% "H.S."</t>
  </si>
  <si>
    <t>"WELLMAX TABLETS ""H.S.""(鋁箔/膠箔)"</t>
  </si>
  <si>
    <t>TAZOTEN CREAM "H.S."</t>
  </si>
  <si>
    <t>MULTIGIVE CREAM 0.5MG/G (CLOBETASOL PROPIONATE) "WINSTON"</t>
  </si>
  <si>
    <t>"MULTIGIVE OINTMENT 0.5MG/G (CLOBETASOL PROPIONATE) ""WINSTON"""</t>
  </si>
  <si>
    <t>"CHEER ORABASE 1MG/GM ""WINSTON"""</t>
  </si>
  <si>
    <t>GRIST CREAM "WINSTON"</t>
  </si>
  <si>
    <t>"NINGIST TABLETS 200MG ""WINSTON"""</t>
  </si>
  <si>
    <t>TOCOCLEAN GEL</t>
  </si>
  <si>
    <t>Kertonbose Tablets 50 mg</t>
  </si>
  <si>
    <t>ANEFREE CREAM 0.1%</t>
  </si>
  <si>
    <t>ARIPIZOLE TABLETS 15MG</t>
  </si>
  <si>
    <t>Ficough Capsules</t>
  </si>
  <si>
    <t>UFO POWDER FOR INJ. 500MG. (FOSFOMYCIN)</t>
  </si>
  <si>
    <t>LOFETA POWDER FOR IV INJ. 1G</t>
  </si>
  <si>
    <t>PENTOXILLINE INJECTION 20MG/ML "S.Y."</t>
  </si>
  <si>
    <t>TRAMADOL INJECTION 50MG/ML "S.Y"</t>
  </si>
  <si>
    <t>PIROCAN GEL 15GM</t>
  </si>
  <si>
    <t>CHIAMIN-A INJECTION</t>
  </si>
  <si>
    <t>ATROPINE SULFATE INJECTION 2MG/ML "VPP"</t>
  </si>
  <si>
    <t>LOSTA SYRUP 1 MG/ML</t>
  </si>
  <si>
    <t>MERCATER LIQUID 5UG/ML (PROCATEROL HYDROCHLORIDE HEMIHYDRATE)</t>
  </si>
  <si>
    <t>MECATER LIQUID 5 UG/ML(PROCATEROL HYDROCHLORIDE HEMIHYDRATE)</t>
  </si>
  <si>
    <t>TAMBROXOL SOLUTION 3MG/ML</t>
  </si>
  <si>
    <t>XANLIN LIQUID 5.34MG/ML</t>
  </si>
  <si>
    <t>CRAIGO F.C. TABLETS 200MG</t>
  </si>
  <si>
    <t>Elimi-K Powder</t>
  </si>
  <si>
    <t>ROVENDIA F.C. TABLETS 4MG</t>
  </si>
  <si>
    <t>EPIMATE 100</t>
  </si>
  <si>
    <t>COYUE F.C. TABLETS 10MG</t>
  </si>
  <si>
    <t>SOFT CREAM</t>
  </si>
  <si>
    <t>TICARE CERAM</t>
  </si>
  <si>
    <t>BEROLIN CREAM "F.Y."</t>
  </si>
  <si>
    <t>Debesol Ointment 0.05%</t>
  </si>
  <si>
    <t>AMPICLOXACIN INJECTION "TAI YU"</t>
  </si>
  <si>
    <t>MEKEI TABLETS "PANBIOTIC"</t>
  </si>
  <si>
    <t>TYXAN INJECTION</t>
  </si>
  <si>
    <t>EDARBYCLOR TABLET 40MG/25MG</t>
  </si>
  <si>
    <t>PACOUGH SYRUP "PATRON"</t>
  </si>
  <si>
    <t>DERMOSOL CREAM 0.5MG/G "PATRON"(CLOBETASOL)</t>
  </si>
  <si>
    <t>COMOLYN OPHTHALMIC SOLUTION 2%“PATRON”</t>
  </si>
  <si>
    <t>PILOSO CREAM 0.05%(CLOBETASONE)“PATRON”</t>
  </si>
  <si>
    <t>KETOCO CREAM 20MG/G”PATRON”(KETOCONAZOLE)</t>
  </si>
  <si>
    <t>FUNOCIN CREAM 0.5MG/G "PATRON"</t>
  </si>
  <si>
    <t>SAIZEN 20 MG (60IU) SOLUTION FOR INJECTION</t>
  </si>
  <si>
    <t>OXACILLIN SODIUM INJECTION “O-S”</t>
  </si>
  <si>
    <t>VOMIZ FILM COATED TABLETS 4MG</t>
  </si>
  <si>
    <t>FUXIDOL S.C. TABLETS</t>
  </si>
  <si>
    <t>TISAN FOR I.V. POWDER INJECTION</t>
  </si>
  <si>
    <t>TERBUTE SOLUTION FOR NEBULIZING 2.5MG/ML</t>
  </si>
  <si>
    <t>CHALIAN POWDER</t>
  </si>
  <si>
    <t>SOANDINE CAPSULES 5MG</t>
  </si>
  <si>
    <t>OXYNORM IMMEDIATE RELEASE CAPSULES 20MG</t>
  </si>
  <si>
    <t>CALCITOL CREAM</t>
  </si>
  <si>
    <t>"U-LIANG" U-PRAVA TABLETS 10MG (PRAVASTATIN SODIUM)</t>
  </si>
  <si>
    <t>SLANPINE ORODISPERSIBLE TABLETS 5MG</t>
  </si>
  <si>
    <t>BUNISEX INJECTION 0.5MG "Y.Y."(BUMETANIDE)</t>
  </si>
  <si>
    <t>CIRLITON DROPS 9.6MG(GINKGOFLAVONGLYCOSIDES)"Y.Y."</t>
  </si>
  <si>
    <t>RANIDAC INJECTION 25MG/ML (RANITIDINE) "Y.Y"</t>
  </si>
  <si>
    <t>KAMIN EYE DROPS 0.3% "Y.Y"</t>
  </si>
  <si>
    <t>NIFFULENE GEL 0.1%</t>
  </si>
  <si>
    <t>BUTEMAX CREAM</t>
  </si>
  <si>
    <t>HEARTOACE CAPSULES 100MG“Y.Y.”</t>
  </si>
  <si>
    <t>TONYUAN FOR I.V. INJECTION 30MG/ML"Y.Y."</t>
  </si>
  <si>
    <t>PU-I NO.2 INJECTION "CHI SHENG"</t>
  </si>
  <si>
    <t>TONCAM INJECTION 20MG/ML (PIROXICAM) "CHI SHENG"</t>
  </si>
  <si>
    <t>VENOLIPID INJECTION MCT/LCT 20% "CHI SHENG"</t>
  </si>
  <si>
    <t>VITAMIN B12 INJECTION 1000MCG/ML "CHI SHENG"</t>
  </si>
  <si>
    <t>SALSOROITIN INJECTION "CHI SHENG"</t>
  </si>
  <si>
    <t>UFIN FOR IV INJECTION  "UNION"(CEFTRIAXONE)</t>
  </si>
  <si>
    <t>UNIZID FOR INJECTION "UNION"(CEFTAZIDIME)</t>
  </si>
  <si>
    <t>AMOCLAN FOR I.V. INJECTION "UNION"</t>
  </si>
  <si>
    <t>JEITA FOR I.V. INJECTION“UNION”</t>
  </si>
  <si>
    <t>TEICON POWDER FOR I.V. INJECTION“UNION”</t>
  </si>
  <si>
    <t>HONCALM CAPSULES</t>
  </si>
  <si>
    <t>EPISONE SOLUTION (BETAMETHASONE)</t>
  </si>
  <si>
    <t>Phenomine Capsules 10mg</t>
  </si>
  <si>
    <t>BECLOSOL WASH SHAMPOO 0.5MG/G</t>
  </si>
  <si>
    <t>CLOVIR OINTMENT 5%</t>
  </si>
  <si>
    <t>一成藥品股份有限公司</t>
  </si>
  <si>
    <t>20 GM</t>
  </si>
  <si>
    <t>人人化學製藥股份有限公司</t>
  </si>
  <si>
    <t>5 GM</t>
  </si>
  <si>
    <t>8 GM</t>
  </si>
  <si>
    <t>中生生技製藥股份有限公司</t>
  </si>
  <si>
    <t>120 ML</t>
  </si>
  <si>
    <t>中生生技製藥股份有限公司淡水廠</t>
  </si>
  <si>
    <t>15 GM</t>
  </si>
  <si>
    <t>30 GM</t>
  </si>
  <si>
    <t>中美兄弟製藥股份有限公司</t>
  </si>
  <si>
    <t>750 MG</t>
  </si>
  <si>
    <t>中國化學製藥股份有限公司台中工廠</t>
  </si>
  <si>
    <t>4.5 GM</t>
  </si>
  <si>
    <t>1 GM</t>
  </si>
  <si>
    <t>中國化學製藥股份有限公司台南三廠</t>
  </si>
  <si>
    <t>2 GM</t>
  </si>
  <si>
    <t>5 ML</t>
  </si>
  <si>
    <t>中國化學製藥股份有限公司新豐工廠</t>
  </si>
  <si>
    <t>10 GM</t>
  </si>
  <si>
    <t>250 MG</t>
  </si>
  <si>
    <t>40 MG</t>
  </si>
  <si>
    <t>井田國際醫藥廠股份有限公司</t>
  </si>
  <si>
    <t>100 GM</t>
  </si>
  <si>
    <t>6 GM</t>
  </si>
  <si>
    <t>7 GM</t>
  </si>
  <si>
    <t>25 GM</t>
  </si>
  <si>
    <t>22 GM</t>
  </si>
  <si>
    <t>元宙化學製藥股份有限公司</t>
  </si>
  <si>
    <t>3 GM</t>
  </si>
  <si>
    <t>元豐泰生技醫藥股份有限公司</t>
  </si>
  <si>
    <t>仙台藥品工業股份有限公司</t>
  </si>
  <si>
    <t>300 ML</t>
  </si>
  <si>
    <t>台裕化學製藥廠股份有限公司</t>
  </si>
  <si>
    <t>臺裕化學製藥廠股份有限公司</t>
  </si>
  <si>
    <t>100 ML</t>
  </si>
  <si>
    <t>2.053 L (LITER)</t>
  </si>
  <si>
    <t>500 MG</t>
  </si>
  <si>
    <t>20 ML</t>
  </si>
  <si>
    <t>50 ML</t>
  </si>
  <si>
    <t>5 MG</t>
  </si>
  <si>
    <t>4 ML</t>
  </si>
  <si>
    <t>12 GM</t>
  </si>
  <si>
    <t>17 ML</t>
  </si>
  <si>
    <t>2 ML</t>
  </si>
  <si>
    <t>40 ML</t>
  </si>
  <si>
    <t>16 GM</t>
  </si>
  <si>
    <t>3.8 L (LITER)</t>
  </si>
  <si>
    <t>200 ML</t>
  </si>
  <si>
    <t>3 ML</t>
  </si>
  <si>
    <t>250 ML</t>
  </si>
  <si>
    <t>200 MG</t>
  </si>
  <si>
    <t>2.5 GM</t>
  </si>
  <si>
    <t>25 ML</t>
  </si>
  <si>
    <t>2.25 GM</t>
  </si>
  <si>
    <t>1.2 GM</t>
  </si>
  <si>
    <t>2.5 ML</t>
  </si>
  <si>
    <t>30 ML</t>
  </si>
  <si>
    <t>40 GM</t>
  </si>
  <si>
    <t>200 GM</t>
  </si>
  <si>
    <t>1 IU</t>
  </si>
  <si>
    <t>4 GM</t>
  </si>
  <si>
    <t>3.5 GM</t>
  </si>
  <si>
    <t>500 ML</t>
  </si>
  <si>
    <t>60 ML</t>
  </si>
  <si>
    <t>453.6 GM</t>
  </si>
  <si>
    <t>60 IU</t>
  </si>
  <si>
    <t>80 ML</t>
  </si>
  <si>
    <t>3.5 ML</t>
  </si>
  <si>
    <t>台灣費森尤斯卡比股份有限公司</t>
  </si>
  <si>
    <t>台灣諾華股份有限公司</t>
  </si>
  <si>
    <t>正和製藥股份有限公司新營廠</t>
  </si>
  <si>
    <t>正昌容生技有限公司</t>
  </si>
  <si>
    <t>永立榮生醫股份有限公司</t>
  </si>
  <si>
    <t>永吉製藥股份有限公司</t>
  </si>
  <si>
    <t>永信藥品工業股份有限公司</t>
  </si>
  <si>
    <t>永豐化學工業股份有限公司</t>
  </si>
  <si>
    <t>生達化學製藥股份有限公司</t>
  </si>
  <si>
    <t>生達化學製藥股份有限公司二廠</t>
  </si>
  <si>
    <t>合成藥品股份有限公司</t>
  </si>
  <si>
    <t>安星製藥股份有限公司</t>
  </si>
  <si>
    <t>利達製藥股份有限公司</t>
  </si>
  <si>
    <t>杏輝藥品工業股份有限公司</t>
  </si>
  <si>
    <t>明大化學製藥股份有限公司</t>
  </si>
  <si>
    <t>明德製藥股份有限公司</t>
  </si>
  <si>
    <t>易陽實業有限公司</t>
  </si>
  <si>
    <t>東竹藥品股份有限公司</t>
  </si>
  <si>
    <t>松林藥品有限公司</t>
  </si>
  <si>
    <t>松裕實業股份有限公司</t>
  </si>
  <si>
    <t>秉新藥業股份有限公司</t>
  </si>
  <si>
    <t>信東生技股份有限公司</t>
  </si>
  <si>
    <t>南光化學製藥股份有限公司</t>
  </si>
  <si>
    <t>恆信藥品有限公司</t>
  </si>
  <si>
    <t>政德製藥股份有限公司</t>
  </si>
  <si>
    <t>星寶國際股份有限公司</t>
  </si>
  <si>
    <t>昱任藥品有限公司</t>
  </si>
  <si>
    <t>盈盈生技製藥股份有限公司三峽廠</t>
  </si>
  <si>
    <t>科懋生物科技股份有限公司</t>
  </si>
  <si>
    <t>美時化學製藥股份有限公司</t>
  </si>
  <si>
    <t>香港商梯瓦藥業有限公司台灣分公司</t>
  </si>
  <si>
    <t>晟德大藥廠股份有限公司</t>
  </si>
  <si>
    <t>晟德大藥廠股份有限公司新竹廠</t>
  </si>
  <si>
    <t>泰和碩藥品科技股份有限公司</t>
  </si>
  <si>
    <t>意欣國際有限公司</t>
  </si>
  <si>
    <t>健亞生物科技股份有限公司</t>
  </si>
  <si>
    <t>健喬信元醫藥生技股份有限公司</t>
  </si>
  <si>
    <t>國嘉製藥工業股份有限公司幼獅三廠</t>
  </si>
  <si>
    <t>培力藥品工業股份有限公司</t>
  </si>
  <si>
    <t>康衛藥業股份有限公司</t>
  </si>
  <si>
    <t>傑特貝林有限公司</t>
  </si>
  <si>
    <t>富富企業股份有限公司</t>
  </si>
  <si>
    <t>發成生物科技股份有限公司</t>
  </si>
  <si>
    <t>華宇藥品股份有限公司</t>
  </si>
  <si>
    <t>華盛頓製藥廠股份有限公司</t>
  </si>
  <si>
    <t>華興化學製藥廠股份有限公司</t>
  </si>
  <si>
    <t>黃氏製藥股份有限公司</t>
  </si>
  <si>
    <t>溫士頓醫藥股份有限公司</t>
  </si>
  <si>
    <t>瑞士藥廠股份有限公司</t>
  </si>
  <si>
    <t>瑞安大藥廠股份有限公司</t>
  </si>
  <si>
    <t>達富康國際有限公司</t>
  </si>
  <si>
    <t>嘉信藥品股份有限公司</t>
  </si>
  <si>
    <t>壽元化學工業股份有限公司</t>
  </si>
  <si>
    <t>榮民製藥股份有限公司</t>
  </si>
  <si>
    <t>榮慶藥品有限公司</t>
  </si>
  <si>
    <t>瑪科隆股份有限公司</t>
  </si>
  <si>
    <t>睿昶興業有限公司</t>
  </si>
  <si>
    <t>福元化學製藥股份有限公司</t>
  </si>
  <si>
    <t>臺亞勁國際企業股份有限公司</t>
  </si>
  <si>
    <t>臺灣汎生製藥廠股份有限公司</t>
  </si>
  <si>
    <t>臺灣東洋藥品工業股份有限公司</t>
  </si>
  <si>
    <t>台灣賽特瑞恩有限公司</t>
  </si>
  <si>
    <t>臺灣派頓化學製藥股份有限公司</t>
  </si>
  <si>
    <t>臺灣默克股份有限公司</t>
  </si>
  <si>
    <t>歐舒邁克有限公司</t>
  </si>
  <si>
    <t>毅有生技醫藥股份有限公司</t>
  </si>
  <si>
    <t>瑩碩生技醫藥股份有限公司</t>
  </si>
  <si>
    <t>衛生福利部食品藥物管理署管制藥品製藥工廠</t>
  </si>
  <si>
    <t>衛達化學製藥股份有限公司</t>
  </si>
  <si>
    <t>優良化學製藥股份有限公司</t>
  </si>
  <si>
    <t>應元化學製藥股份有限公司</t>
  </si>
  <si>
    <t>濟生醫藥生技股份有限公司</t>
  </si>
  <si>
    <t>聯邦化學製藥股份有限公司</t>
  </si>
  <si>
    <t>豐田藥品股份有限公司</t>
  </si>
  <si>
    <t>寶齡富錦生技股份有限公司</t>
  </si>
  <si>
    <t>GRANISETRON (HCL) 1 MG/ML</t>
  </si>
  <si>
    <t>SULFADIAZINE SILVER 10 MG/GM</t>
  </si>
  <si>
    <t>乳膏劑</t>
  </si>
  <si>
    <t>ADAPALENE 1 MG/GM</t>
  </si>
  <si>
    <t>外用凝膠劑</t>
  </si>
  <si>
    <t>DEXAMETHASONE 1 MG/GM</t>
  </si>
  <si>
    <t>口內膏</t>
  </si>
  <si>
    <t>PROSULTIAMINE (=THIAMINE PROPYL DISULFIDE) 50 MG</t>
  </si>
  <si>
    <t>錠劑</t>
  </si>
  <si>
    <t>AMBROXOL HYDROCHLORIDE 3 MG/ML</t>
  </si>
  <si>
    <t>內服液劑</t>
  </si>
  <si>
    <t>TAZAROTENE 1 MG/GM</t>
  </si>
  <si>
    <t>CALCITRIOL (=DIHYDROXYCHOLECALCIFEROL 1-ALPHA， 25-) 3 MCG/GM (=UG/GM)</t>
  </si>
  <si>
    <t>軟膏劑</t>
  </si>
  <si>
    <t>CHLORPHENIRAMINE MALEATE 0.1 MG/ML</t>
  </si>
  <si>
    <t>糖漿劑</t>
  </si>
  <si>
    <t>SULBACTAM (SODIUM) 0.25 GM</t>
  </si>
  <si>
    <t>乾粉注射劑</t>
  </si>
  <si>
    <t>PIPERACILLIN SODIUM 4 GM</t>
  </si>
  <si>
    <t>CEFTRIAXONE (DISODIUM 3.5 H2O) 1 GM</t>
  </si>
  <si>
    <t>CEFEPIME (AS HYDROCHLORIDE) 2 GM</t>
  </si>
  <si>
    <t>ASCORBIC ACID (=VIT C) 100 MG/ML</t>
  </si>
  <si>
    <t>凍晶注射劑</t>
  </si>
  <si>
    <t>ACETAMIDOCAPROIC ACID -EPSILON (=ACEXAMIC ACID) 50 MG/GM</t>
  </si>
  <si>
    <t>IMIPENEM 250 MG</t>
  </si>
  <si>
    <t>ESOMEPRAZOLE  (SODIUM) 40 MG</t>
  </si>
  <si>
    <t>GUAIACOL GLYCOLATE (=GLYCERYL GUAIACOLATE) 16.6 MG/ML</t>
  </si>
  <si>
    <t>ECONAZOLE NITRATE 10 MG/GM</t>
  </si>
  <si>
    <t>CLOBETASOL PROPIONATE 0.5 MG/GM</t>
  </si>
  <si>
    <t>PIROXICAM 10 MG/GM</t>
  </si>
  <si>
    <t>TRIAMCINOLONE (ACETONIDE) 1 MG/GM</t>
  </si>
  <si>
    <t>VITAMIN U (=METHYLMETHIONINE SULFONIUM CHLORIDE) 25 MG</t>
  </si>
  <si>
    <t>糖衣錠</t>
  </si>
  <si>
    <t>NITRAZEPAM 5 MG</t>
  </si>
  <si>
    <t>MOMETASONE FUROATE 1 MG/GM</t>
  </si>
  <si>
    <t>NYSTATIN 100000 IU/GM</t>
  </si>
  <si>
    <t>METRONIDAZOLE 7.5 MG/GM</t>
  </si>
  <si>
    <t>METHIONINE L- 2.4 MG/ML</t>
  </si>
  <si>
    <t>MANNITOL 200 MG/ML</t>
  </si>
  <si>
    <t>NEFOPAM HCL 30 MG</t>
  </si>
  <si>
    <t>ALLOPURINOL 100 MG</t>
  </si>
  <si>
    <t>DIPHENIDOL HCL 25 MG</t>
  </si>
  <si>
    <t>SOYBEAN OIL 200 MG/ML</t>
  </si>
  <si>
    <t>GLUCOSE MONOHYDRATE 97 MG/ML</t>
  </si>
  <si>
    <t>EPIRUBICIN HCL 2 MG/ML</t>
  </si>
  <si>
    <t>VANCOMYCIN (HCL) 500 MG</t>
  </si>
  <si>
    <t>PHENOBARBITAL 16.2 MG</t>
  </si>
  <si>
    <t>STANOZOLOL 2 MG</t>
  </si>
  <si>
    <t>FLUOXYMESTERONE 5 MG</t>
  </si>
  <si>
    <t>TRIAMCINOLONE ACETONIDE 1 MG/GM</t>
  </si>
  <si>
    <t>LEVOCETIRIZINE DIHYDROCHLORIDE 0.5 MG/ML</t>
  </si>
  <si>
    <t>IMIPENEM 500 MG</t>
  </si>
  <si>
    <t>MEROPENEM HYDRATE 500 MG</t>
  </si>
  <si>
    <t>BETAMETHASONE 0.5 MG</t>
  </si>
  <si>
    <t>SALBUTAMOL (SULFATE) 0.5 MG/ML</t>
  </si>
  <si>
    <t>SODIUM BICARBONATE 70 MG/ML</t>
  </si>
  <si>
    <t>POTASSIUM CHLORIDE 100 MEQ/L</t>
  </si>
  <si>
    <t>POTASSIUM CHLORIDE 400 MEQ/L</t>
  </si>
  <si>
    <t>POTASSIUM CHLORIDE 300 MEQ/L</t>
  </si>
  <si>
    <t>POTASSIUM CHLORIDE 200 MEQ/L</t>
  </si>
  <si>
    <t>ESCIN 5 MG</t>
  </si>
  <si>
    <t>CEFUROXIME (SODIUM) 750 MG</t>
  </si>
  <si>
    <t>NORFLOXACIN 400 MG</t>
  </si>
  <si>
    <t>ONDANSETRON (HYDROCHLORIDE DIHYDRATE) 2 MG/ML</t>
  </si>
  <si>
    <t>ARIPIPRAZOLE 15 MG</t>
  </si>
  <si>
    <t>ENTECAVIR 1 MG</t>
  </si>
  <si>
    <t>ISOCONAZOLE NITRATE 10 MG/GM</t>
  </si>
  <si>
    <t>NEOSTIGMINE METHYLSULFATE 0.5 MG/ML</t>
  </si>
  <si>
    <t>OXAZOLAM 10 MG</t>
  </si>
  <si>
    <t>CEFOTAXIME (SODIUM) 1 GM</t>
  </si>
  <si>
    <t>CHLORTETRACYCLINE HCL 250 MG</t>
  </si>
  <si>
    <t>PACLITAXEL 6 MG/ML</t>
  </si>
  <si>
    <t>IRINOTECAN HYDROCHLORIDE TRIHYDRATE 20 MG/ML</t>
  </si>
  <si>
    <t>OXALIPLATIN 5 MG/ML</t>
  </si>
  <si>
    <t>KETOCONAZOLE 20 MG/GM</t>
  </si>
  <si>
    <t>CENTELLA ASIATICA TITRATED EXTRACT 10 MG/GM</t>
  </si>
  <si>
    <t>CLINDAMYCIN (PHOSPHATE) 10 MG/GM</t>
  </si>
  <si>
    <t>KETOPROFEN 50 MG</t>
  </si>
  <si>
    <t>BEZAFIBRATE 200 MG</t>
  </si>
  <si>
    <t>IBUPROFEN 20 MG/ML</t>
  </si>
  <si>
    <t>FLUPENTIXOL (2HCL) 3 MG</t>
  </si>
  <si>
    <t>BETAMETHASONE (DIPROPIONATE) 0.5 MG/GM</t>
  </si>
  <si>
    <t>CLEMASTINE (FUMARATE) 1 MG</t>
  </si>
  <si>
    <t>GLYCERIN (=GLYCEROL) 100 MG/ML</t>
  </si>
  <si>
    <t>RANITIDINE (HCL) 10 MG/ML</t>
  </si>
  <si>
    <t>CEPHRADINE 500 MG</t>
  </si>
  <si>
    <t>ZOLEDRONIC ACID 0.8 MG/ML</t>
  </si>
  <si>
    <t>注射液</t>
  </si>
  <si>
    <t>METHENAMINE (=HEXAMETHYLENETETRAMINE) 280 MG/ML</t>
  </si>
  <si>
    <t>RESERPINE 1 MG/ML</t>
  </si>
  <si>
    <t>DEXTROSE MONOHYDRATE 50 MG/ML</t>
  </si>
  <si>
    <t>DEXTROSE MONOHYDRATE 38 MG/ML</t>
  </si>
  <si>
    <t>DEXTROSE MONOHYDRATE 25 MG/ML</t>
  </si>
  <si>
    <t>CIPROFLOXACIN 2 MG/ML</t>
  </si>
  <si>
    <t>GEMCITABINE HYDROCHLORIDE 1000 MG</t>
  </si>
  <si>
    <t>GEMCITABINE HYDROCHLORIDE 200 MG</t>
  </si>
  <si>
    <t>CHLORPHENIRAMINE MALEATE 1 MG/ML</t>
  </si>
  <si>
    <t>ORPHENADRINE CITRATE 30 MG/ML</t>
  </si>
  <si>
    <t>PIROXICAM 20 MG/ML</t>
  </si>
  <si>
    <t>ESTRADIOL 0.6 MG/GM</t>
  </si>
  <si>
    <t>METHYLPREDNISOLONE (SODIUM SUCCINATE) 1 GM</t>
  </si>
  <si>
    <t>METHYLPREDNISOLONE (SODIUM SUCCINATE) 500 MG</t>
  </si>
  <si>
    <t>CEFTAZIDIME 500 MG</t>
  </si>
  <si>
    <t>CEFOTIAM (2HCL) 250 MG</t>
  </si>
  <si>
    <t>CEFOTIAM (2HCL) 500 MG</t>
  </si>
  <si>
    <t>LETROZOLE 2.5 MG</t>
  </si>
  <si>
    <t>AZELAIC ACID 200 MG/GM</t>
  </si>
  <si>
    <t>CYANOCOBALAMIN (=VIT B12) 1 MG</t>
  </si>
  <si>
    <t>DOBUTAMINE (HCL) 50 MG/ML</t>
  </si>
  <si>
    <t>TEGAFUR (=FTORAFUR) 100 MG</t>
  </si>
  <si>
    <t>DOXORUBICIN HCL 2 MG/ML</t>
  </si>
  <si>
    <t>PIPERACILLIN SODIUM 2 GM</t>
  </si>
  <si>
    <t>AMOXICILLIN (SODIUM) 1000 MG</t>
  </si>
  <si>
    <t>LAMIVUDINE 150 MG</t>
  </si>
  <si>
    <t>OXCARBAZEPINE 60 MG/ML</t>
  </si>
  <si>
    <t>懸液劑</t>
  </si>
  <si>
    <t>SALBUTAMOL (SULFATE) 2 MG/ML</t>
  </si>
  <si>
    <t>吸入用液劑</t>
  </si>
  <si>
    <t>CALCIPOTRIOL 50 MCG/ML</t>
  </si>
  <si>
    <t>外用液劑</t>
  </si>
  <si>
    <t>IRBESARTAN 150 MG</t>
  </si>
  <si>
    <t>TIMOLOL (MALEATE) 2.5 MG/ML</t>
  </si>
  <si>
    <t>點眼液劑</t>
  </si>
  <si>
    <t>TROSPIUM CHLORIDE 5 MG</t>
  </si>
  <si>
    <t>CYPROHEPTADINE HCL 0.4 MG/ML</t>
  </si>
  <si>
    <t>ASPIRIN 100 MG</t>
  </si>
  <si>
    <t>腸溶膠囊劑</t>
  </si>
  <si>
    <t>DOXEPIN (HCL) 50 MG/GM</t>
  </si>
  <si>
    <t>DOBUTAMINE (HCL) 12.5 MG/ML</t>
  </si>
  <si>
    <t>MEDROXYPROGESTERONE ACETATE 1000 MG</t>
  </si>
  <si>
    <t>顆粒劑</t>
  </si>
  <si>
    <t>MEDROXYPROGESTERONE ACETATE 500 MG</t>
  </si>
  <si>
    <t>OXAZOLAM 20 MG</t>
  </si>
  <si>
    <t>DICLOFENAC SODIUM (DIETHYLAMMONIUM) 10 MG/GM</t>
  </si>
  <si>
    <t>BETAMETHASONE (VALERATE) 0.5 MG/GM</t>
  </si>
  <si>
    <t>URSODEOXYCHOLIC ACID 300 MG</t>
  </si>
  <si>
    <t>URSODEOXYCHOLIC ACID 100 MG</t>
  </si>
  <si>
    <t>FUSIDATE SODIUM 250 MG</t>
  </si>
  <si>
    <t>GENTAMICIN (SULFATE) 1 MG/GM</t>
  </si>
  <si>
    <t>FLUMETHASONE PIVALATE 0.2 MG/GM</t>
  </si>
  <si>
    <t>FACTOR VIII 36 IU/ML</t>
  </si>
  <si>
    <t>BETAMETHASONE 0.5 MG/GM</t>
  </si>
  <si>
    <t>METFORMIN HCL 500 MG</t>
  </si>
  <si>
    <t>緩釋錠</t>
  </si>
  <si>
    <t>BROMOCRIPTINE (MESYLATE) 2.5 MG</t>
  </si>
  <si>
    <t>TIOPRONIN 100 MG</t>
  </si>
  <si>
    <t>CHLORPHENIRAMINE MALEATE 1 MG</t>
  </si>
  <si>
    <t>MECOBALAMIN 500 MCG</t>
  </si>
  <si>
    <t>LORATADINE 1 MG/ML</t>
  </si>
  <si>
    <t>BUTENAFINE HCL 10 MG/GM</t>
  </si>
  <si>
    <t>ACARBOSE 50 MG</t>
  </si>
  <si>
    <t>TACROLIMUS 1 MG/GM</t>
  </si>
  <si>
    <t>ALUMINUM MAGNESIUM SILICATE 450 MG</t>
  </si>
  <si>
    <t>MEPHENOXALONE 200 MG</t>
  </si>
  <si>
    <t>DEXTROMETHORPHAN HBR 20 MG</t>
  </si>
  <si>
    <t>FOSFOMYCIN (SODIUM) 500 MG</t>
  </si>
  <si>
    <t>CEFMETAZOLE (SODIUM) 1 GM</t>
  </si>
  <si>
    <t>PENTOXIFYLLINE 20 MG/ML</t>
  </si>
  <si>
    <t>TRAMADOL HCL 50 MG/ML</t>
  </si>
  <si>
    <t>ARGININE L- 6 MG/ML</t>
  </si>
  <si>
    <t>ATROPINE SULFATE 2 MG/ML</t>
  </si>
  <si>
    <t>PROCATEROL HYDROCHLORIDE HEMIHYDRATE 5 MCG/ML</t>
  </si>
  <si>
    <t>THEOPHYLLINE (ANHYDROUS) 5.34 MG/ML</t>
  </si>
  <si>
    <t>QUETIAPINE (AS FUMARATE) 200 MG</t>
  </si>
  <si>
    <t>CALCIUM POLYSTYRENE SULFONATE EQUIVALENT TO CALCIUM 9 %</t>
  </si>
  <si>
    <t>粉劑</t>
  </si>
  <si>
    <t>ROSIGLITAZONE (MALEATE) 4 MG</t>
  </si>
  <si>
    <t>TOPIRAMATE 100 MG</t>
  </si>
  <si>
    <t>OLANZAPINE 10 MG</t>
  </si>
  <si>
    <t>BETAMETHASONE (VALERATE) 1 MG/GM</t>
  </si>
  <si>
    <t>DIFLUCORTOLONE VALERATE 1 MG/GM</t>
  </si>
  <si>
    <t>CLOBETASOL 17-PROPIONATE 0.5 MG/GM</t>
  </si>
  <si>
    <t>AMPICILLIN (SODIUM) 250 MG</t>
  </si>
  <si>
    <t>MEGESTROL ACETATE 160 MG</t>
  </si>
  <si>
    <t>DOCETAXEL 40 MG/ML</t>
  </si>
  <si>
    <t>AZILSARTAN MEDOXOMIL 40 MG</t>
  </si>
  <si>
    <t>DEXTROMETHORPHAN HBR 0.6 ML</t>
  </si>
  <si>
    <t>CROMOLYN SODIUM(=SODIUM CROMOGLYCATE) 20 MG/ML</t>
  </si>
  <si>
    <t>CLOBETASONE BUTYRATE 0.5 MG/GM</t>
  </si>
  <si>
    <t>FLUOCINONIDE 0.5 MG/GM</t>
  </si>
  <si>
    <t>SOMATROPIN (BIOSYNTHETIC HUMAN GROWTH HORMONE) 20 MG</t>
  </si>
  <si>
    <t>OXACILLIN (SODIUM) 4 GM</t>
  </si>
  <si>
    <t>ONDANSETRON (HYDROCHLORIDE DIHYDRATE) 4 MG</t>
  </si>
  <si>
    <t>CEFEPIME (AS HYDROCHLORIDE) 1 GM</t>
  </si>
  <si>
    <t>TERBUTALINE SULFATE 2.5 MG/ML</t>
  </si>
  <si>
    <t>口腔吸入劑</t>
  </si>
  <si>
    <t>ZALEPLON 5 MG</t>
  </si>
  <si>
    <t>OXYCODONE HCL 20 MG</t>
  </si>
  <si>
    <t>CALCIPOTRIOL 0.05 MG/GM</t>
  </si>
  <si>
    <t>PRAVASTATIN SODIUM 10 MG</t>
  </si>
  <si>
    <t>OLANZAPINE  MICRONIZED 5 MG</t>
  </si>
  <si>
    <t>口溶錠</t>
  </si>
  <si>
    <t>BUMETANIDE 0.5 MG/ML</t>
  </si>
  <si>
    <t>GINKGO BILOBA EXTRACT 40 MG/ML</t>
  </si>
  <si>
    <t>滴劑</t>
  </si>
  <si>
    <t>RANITIDINE (HCL) 25 MG/ML</t>
  </si>
  <si>
    <t>TOBRAMYCIN (SULFATE) 3 MG/ML</t>
  </si>
  <si>
    <t>DISOPYRAMIDE 100 MG</t>
  </si>
  <si>
    <t>KETOROLAC TROMETHAMINE 30 MG/ML</t>
  </si>
  <si>
    <t>DEXTROSE ANHYDROUS 45.45 MG/ML</t>
  </si>
  <si>
    <t>CYANOCOBALAMIN (=VIT B12) 1000 MCG/ML</t>
  </si>
  <si>
    <t>SODIUM SALICYLATE 20 MG/ML</t>
  </si>
  <si>
    <t>CEFTRIAXONE (DISODIUM 3.5 H2O) 2 GM</t>
  </si>
  <si>
    <t>CEFTAZIDIME 2000 MG</t>
  </si>
  <si>
    <t>AMOXICILLIN SODIUM 1000 MG</t>
  </si>
  <si>
    <t>PIPERACILLIN (SODIUM) 4 GM</t>
  </si>
  <si>
    <t>TEICOPLANIN 200 MG</t>
  </si>
  <si>
    <t>CHLORDIAZEPOXIDE HCL 10 MG</t>
  </si>
  <si>
    <t>BETAMETHASONE (VALERATE) 1 MG/ML</t>
  </si>
  <si>
    <t>PHENOXYBENZAMINE HCL 10 MG</t>
  </si>
  <si>
    <t>洗髮劑</t>
  </si>
  <si>
    <t>ACYCLOVIR 50 MG/GM</t>
  </si>
  <si>
    <t>111/10/01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</si>
</sst>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#,##0.00&quot; &quot;;&quot;-&quot;#,##0.00&quot; &quot;;&quot; -&quot;00&quot; &quot;;&quot; &quot;@&quot; &quot;"/>
    <numFmt numFmtId="177" formatCode="0&quot; &quot;;[Red]&quot;(&quot;0&quot;)&quot;"/>
  </numFmts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9C000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177" fontId="2" fillId="0" borderId="0" xfId="0" applyNumberFormat="1" applyFont="1" applyFill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49" fontId="5" fillId="0" borderId="0" xfId="2" applyNumberFormat="1" applyFont="1" applyAlignment="1">
      <alignment horizontal="center" vertical="top" wrapText="1"/>
    </xf>
    <xf numFmtId="0" fontId="5" fillId="0" borderId="0" xfId="2" applyFont="1" applyAlignment="1">
      <alignment horizontal="left" vertical="top" wrapText="1"/>
    </xf>
    <xf numFmtId="0" fontId="5" fillId="0" borderId="0" xfId="1" applyNumberFormat="1" applyFont="1" applyAlignment="1">
      <alignment horizontal="center" vertical="top" wrapText="1"/>
    </xf>
    <xf numFmtId="14" fontId="5" fillId="0" borderId="0" xfId="2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14" fontId="8" fillId="0" borderId="0" xfId="2" applyNumberFormat="1" applyFont="1" applyAlignment="1">
      <alignment horizontal="center" vertical="center" wrapText="1"/>
    </xf>
    <xf numFmtId="14" fontId="9" fillId="0" borderId="0" xfId="2" applyNumberFormat="1" applyFont="1" applyAlignment="1">
      <alignment horizontal="center" vertical="top" wrapText="1"/>
    </xf>
    <xf numFmtId="14" fontId="10" fillId="0" borderId="0" xfId="2" applyNumberFormat="1" applyFont="1" applyAlignment="1">
      <alignment horizontal="center" vertical="top" wrapText="1"/>
    </xf>
  </cellXfs>
  <cellStyles count="4">
    <cellStyle name="cf1" xfId="3" xr:uid="{00000000-0005-0000-0000-000000000000}"/>
    <cellStyle name="一般" xfId="0" builtinId="0" customBuiltin="1"/>
    <cellStyle name="一般 2" xfId="2" xr:uid="{00000000-0005-0000-0000-000002000000}"/>
    <cellStyle name="千分位" xfId="1" builtinId="3" customBuiltin="1"/>
  </cellStyles>
  <dxfs count="1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2"/>
  <sheetViews>
    <sheetView tabSelected="1" view="pageBreakPreview" zoomScaleNormal="100" zoomScaleSheetLayoutView="100" workbookViewId="0">
      <selection activeCell="L1" sqref="L1:N1048576"/>
    </sheetView>
  </sheetViews>
  <sheetFormatPr defaultRowHeight="16.2" x14ac:dyDescent="0.3"/>
  <cols>
    <col min="1" max="1" width="4.88671875" style="7" customWidth="1"/>
    <col min="2" max="2" width="14" style="14" customWidth="1"/>
    <col min="3" max="3" width="14.6640625" style="6" customWidth="1"/>
    <col min="4" max="4" width="19.109375" style="15" customWidth="1"/>
    <col min="5" max="5" width="8.6640625" style="15" customWidth="1"/>
    <col min="6" max="6" width="18.77734375" style="15" customWidth="1"/>
    <col min="7" max="7" width="11" style="6" customWidth="1"/>
    <col min="8" max="8" width="9" style="6" customWidth="1"/>
    <col min="9" max="9" width="9.5546875" style="16" customWidth="1"/>
    <col min="10" max="10" width="9.44140625" style="16" customWidth="1"/>
    <col min="11" max="11" width="7.33203125" style="17" customWidth="1"/>
    <col min="12" max="12" width="11.77734375" style="21" customWidth="1"/>
    <col min="13" max="13" width="14.5546875" style="17" customWidth="1"/>
    <col min="14" max="14" width="12" style="17" customWidth="1"/>
    <col min="15" max="15" width="32.88671875" style="17" customWidth="1"/>
    <col min="16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 customWidth="1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 customWidth="1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 customWidth="1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 customWidth="1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 customWidth="1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 customWidth="1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 customWidth="1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 customWidth="1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 customWidth="1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 customWidth="1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 customWidth="1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 customWidth="1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 customWidth="1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 customWidth="1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 customWidth="1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 customWidth="1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 customWidth="1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 customWidth="1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 customWidth="1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 customWidth="1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 customWidth="1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 customWidth="1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 customWidth="1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 customWidth="1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 customWidth="1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 customWidth="1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 customWidth="1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 customWidth="1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 customWidth="1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 customWidth="1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 customWidth="1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 customWidth="1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 customWidth="1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 customWidth="1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 customWidth="1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 customWidth="1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 customWidth="1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 customWidth="1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 customWidth="1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 customWidth="1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 customWidth="1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 customWidth="1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 customWidth="1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 customWidth="1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 customWidth="1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 customWidth="1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 customWidth="1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 customWidth="1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 customWidth="1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 customWidth="1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 customWidth="1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 customWidth="1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 customWidth="1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 customWidth="1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 customWidth="1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 customWidth="1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 customWidth="1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 customWidth="1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 customWidth="1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 customWidth="1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 customWidth="1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 customWidth="1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 customWidth="1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 customWidth="1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19"/>
      <c r="M1" s="5"/>
      <c r="N1" s="5"/>
      <c r="O1" s="5"/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1110057160</v>
      </c>
      <c r="C2" s="9" t="s">
        <v>16</v>
      </c>
      <c r="D2" s="9" t="s">
        <v>287</v>
      </c>
      <c r="E2" s="9" t="s">
        <v>522</v>
      </c>
      <c r="F2" s="9" t="s">
        <v>666</v>
      </c>
      <c r="G2" s="9" t="s">
        <v>13</v>
      </c>
      <c r="H2" s="9" t="s">
        <v>14</v>
      </c>
      <c r="I2" s="10">
        <v>185</v>
      </c>
      <c r="J2" s="18">
        <v>0</v>
      </c>
      <c r="K2" s="11" t="s">
        <v>878</v>
      </c>
      <c r="L2" s="20"/>
      <c r="M2" s="12"/>
      <c r="N2" s="12"/>
      <c r="O2" s="13"/>
      <c r="P2"/>
      <c r="Q2"/>
      <c r="R2"/>
    </row>
    <row r="3" spans="1:22" ht="39.6" x14ac:dyDescent="0.3">
      <c r="A3" s="7">
        <v>2</v>
      </c>
      <c r="B3" s="8">
        <v>1110057160</v>
      </c>
      <c r="C3" s="9" t="s">
        <v>17</v>
      </c>
      <c r="D3" s="9" t="s">
        <v>288</v>
      </c>
      <c r="E3" s="9" t="s">
        <v>524</v>
      </c>
      <c r="F3" s="9" t="s">
        <v>667</v>
      </c>
      <c r="G3" s="9" t="s">
        <v>668</v>
      </c>
      <c r="H3" s="9" t="s">
        <v>523</v>
      </c>
      <c r="I3" s="10">
        <v>56</v>
      </c>
      <c r="J3" s="18">
        <v>0</v>
      </c>
      <c r="K3" s="11" t="s">
        <v>878</v>
      </c>
      <c r="L3" s="20"/>
      <c r="M3" s="12"/>
      <c r="N3" s="12"/>
      <c r="O3" s="13"/>
      <c r="P3"/>
      <c r="Q3"/>
      <c r="R3"/>
    </row>
    <row r="4" spans="1:22" ht="39.6" x14ac:dyDescent="0.3">
      <c r="A4" s="7">
        <v>3</v>
      </c>
      <c r="B4" s="8">
        <v>1110057160</v>
      </c>
      <c r="C4" s="9" t="s">
        <v>18</v>
      </c>
      <c r="D4" s="9" t="s">
        <v>289</v>
      </c>
      <c r="E4" s="9" t="s">
        <v>524</v>
      </c>
      <c r="F4" s="9" t="s">
        <v>669</v>
      </c>
      <c r="G4" s="9" t="s">
        <v>670</v>
      </c>
      <c r="H4" s="9" t="s">
        <v>525</v>
      </c>
      <c r="I4" s="10">
        <v>17.3</v>
      </c>
      <c r="J4" s="18">
        <v>0</v>
      </c>
      <c r="K4" s="11" t="s">
        <v>878</v>
      </c>
      <c r="L4" s="20"/>
      <c r="M4" s="12"/>
      <c r="N4" s="12"/>
      <c r="O4" s="13"/>
      <c r="P4"/>
      <c r="Q4"/>
      <c r="R4"/>
    </row>
    <row r="5" spans="1:22" ht="39.6" x14ac:dyDescent="0.3">
      <c r="A5" s="7">
        <v>4</v>
      </c>
      <c r="B5" s="8">
        <v>1110057160</v>
      </c>
      <c r="C5" s="9" t="s">
        <v>19</v>
      </c>
      <c r="D5" s="9" t="s">
        <v>290</v>
      </c>
      <c r="E5" s="9" t="s">
        <v>524</v>
      </c>
      <c r="F5" s="9" t="s">
        <v>671</v>
      </c>
      <c r="G5" s="9" t="s">
        <v>672</v>
      </c>
      <c r="H5" s="9" t="s">
        <v>526</v>
      </c>
      <c r="I5" s="10">
        <v>61</v>
      </c>
      <c r="J5" s="18">
        <v>0</v>
      </c>
      <c r="K5" s="11" t="s">
        <v>878</v>
      </c>
      <c r="L5" s="20"/>
      <c r="M5" s="12"/>
      <c r="N5" s="12"/>
      <c r="O5" s="13"/>
      <c r="P5"/>
      <c r="Q5"/>
      <c r="R5"/>
    </row>
    <row r="6" spans="1:22" ht="39.6" x14ac:dyDescent="0.3">
      <c r="A6" s="7">
        <v>5</v>
      </c>
      <c r="B6" s="8">
        <v>1110057160</v>
      </c>
      <c r="C6" s="9" t="s">
        <v>20</v>
      </c>
      <c r="D6" s="9" t="s">
        <v>291</v>
      </c>
      <c r="E6" s="9" t="s">
        <v>527</v>
      </c>
      <c r="F6" s="9" t="s">
        <v>673</v>
      </c>
      <c r="G6" s="9" t="s">
        <v>674</v>
      </c>
      <c r="H6" s="9" t="s">
        <v>12</v>
      </c>
      <c r="I6" s="10">
        <v>1.5</v>
      </c>
      <c r="J6" s="18">
        <v>0</v>
      </c>
      <c r="K6" s="11" t="s">
        <v>878</v>
      </c>
      <c r="L6" s="20"/>
      <c r="M6" s="12"/>
      <c r="N6" s="12"/>
      <c r="O6" s="13"/>
      <c r="P6"/>
      <c r="Q6"/>
      <c r="R6"/>
    </row>
    <row r="7" spans="1:22" ht="52.8" x14ac:dyDescent="0.3">
      <c r="A7" s="7">
        <v>6</v>
      </c>
      <c r="B7" s="8">
        <v>1110057160</v>
      </c>
      <c r="C7" s="9" t="s">
        <v>21</v>
      </c>
      <c r="D7" s="9" t="s">
        <v>292</v>
      </c>
      <c r="E7" s="9" t="s">
        <v>529</v>
      </c>
      <c r="F7" s="9" t="s">
        <v>675</v>
      </c>
      <c r="G7" s="9" t="s">
        <v>676</v>
      </c>
      <c r="H7" s="9" t="s">
        <v>528</v>
      </c>
      <c r="I7" s="10">
        <v>50</v>
      </c>
      <c r="J7" s="18">
        <v>0</v>
      </c>
      <c r="K7" s="11" t="s">
        <v>878</v>
      </c>
      <c r="L7" s="20"/>
      <c r="M7" s="12"/>
      <c r="N7" s="12"/>
      <c r="O7" s="13"/>
      <c r="P7"/>
      <c r="Q7"/>
      <c r="R7"/>
    </row>
    <row r="8" spans="1:22" ht="52.8" x14ac:dyDescent="0.3">
      <c r="A8" s="7">
        <v>7</v>
      </c>
      <c r="B8" s="8">
        <v>1110057160</v>
      </c>
      <c r="C8" s="9" t="s">
        <v>22</v>
      </c>
      <c r="D8" s="9" t="s">
        <v>293</v>
      </c>
      <c r="E8" s="9" t="s">
        <v>529</v>
      </c>
      <c r="F8" s="9" t="s">
        <v>677</v>
      </c>
      <c r="G8" s="9" t="s">
        <v>668</v>
      </c>
      <c r="H8" s="9" t="s">
        <v>530</v>
      </c>
      <c r="I8" s="10">
        <v>205</v>
      </c>
      <c r="J8" s="18">
        <v>0</v>
      </c>
      <c r="K8" s="11" t="s">
        <v>878</v>
      </c>
      <c r="L8" s="20"/>
      <c r="M8" s="12"/>
      <c r="N8" s="12"/>
      <c r="O8" s="13"/>
      <c r="P8"/>
      <c r="Q8"/>
      <c r="R8"/>
    </row>
    <row r="9" spans="1:22" ht="66" x14ac:dyDescent="0.3">
      <c r="A9" s="7">
        <v>8</v>
      </c>
      <c r="B9" s="8">
        <v>1110057160</v>
      </c>
      <c r="C9" s="9" t="s">
        <v>23</v>
      </c>
      <c r="D9" s="9" t="s">
        <v>294</v>
      </c>
      <c r="E9" s="9" t="s">
        <v>529</v>
      </c>
      <c r="F9" s="9" t="s">
        <v>678</v>
      </c>
      <c r="G9" s="9" t="s">
        <v>679</v>
      </c>
      <c r="H9" s="9" t="s">
        <v>531</v>
      </c>
      <c r="I9" s="10">
        <v>330</v>
      </c>
      <c r="J9" s="18">
        <v>0</v>
      </c>
      <c r="K9" s="11" t="s">
        <v>878</v>
      </c>
      <c r="L9" s="20"/>
      <c r="M9" s="12"/>
      <c r="N9" s="12"/>
      <c r="O9" s="13"/>
      <c r="P9"/>
      <c r="Q9"/>
      <c r="R9"/>
    </row>
    <row r="10" spans="1:22" ht="39.6" x14ac:dyDescent="0.3">
      <c r="A10" s="7">
        <v>9</v>
      </c>
      <c r="B10" s="8">
        <v>1110057160</v>
      </c>
      <c r="C10" s="9" t="s">
        <v>24</v>
      </c>
      <c r="D10" s="9" t="s">
        <v>295</v>
      </c>
      <c r="E10" s="9" t="s">
        <v>532</v>
      </c>
      <c r="F10" s="9" t="s">
        <v>680</v>
      </c>
      <c r="G10" s="9" t="s">
        <v>681</v>
      </c>
      <c r="H10" s="9" t="s">
        <v>528</v>
      </c>
      <c r="I10" s="10">
        <v>12.4</v>
      </c>
      <c r="J10" s="18">
        <v>0</v>
      </c>
      <c r="K10" s="11" t="s">
        <v>878</v>
      </c>
      <c r="L10" s="20"/>
      <c r="M10" s="12"/>
      <c r="N10" s="12"/>
      <c r="O10" s="13"/>
      <c r="P10"/>
      <c r="Q10"/>
      <c r="R10"/>
    </row>
    <row r="11" spans="1:22" ht="52.8" x14ac:dyDescent="0.3">
      <c r="A11" s="7">
        <v>10</v>
      </c>
      <c r="B11" s="8">
        <v>1110057160</v>
      </c>
      <c r="C11" s="9" t="s">
        <v>25</v>
      </c>
      <c r="D11" s="9" t="s">
        <v>296</v>
      </c>
      <c r="E11" s="9" t="s">
        <v>534</v>
      </c>
      <c r="F11" s="9" t="s">
        <v>682</v>
      </c>
      <c r="G11" s="9" t="s">
        <v>683</v>
      </c>
      <c r="H11" s="9" t="s">
        <v>533</v>
      </c>
      <c r="I11" s="10">
        <v>55</v>
      </c>
      <c r="J11" s="18">
        <v>0</v>
      </c>
      <c r="K11" s="11" t="s">
        <v>878</v>
      </c>
      <c r="L11" s="20"/>
      <c r="M11" s="12"/>
      <c r="N11" s="12"/>
      <c r="O11" s="13"/>
      <c r="P11"/>
      <c r="Q11"/>
      <c r="R11"/>
    </row>
    <row r="12" spans="1:22" ht="52.8" x14ac:dyDescent="0.3">
      <c r="A12" s="7">
        <v>11</v>
      </c>
      <c r="B12" s="8">
        <v>1110057160</v>
      </c>
      <c r="C12" s="9" t="s">
        <v>26</v>
      </c>
      <c r="D12" s="9" t="s">
        <v>297</v>
      </c>
      <c r="E12" s="9" t="s">
        <v>534</v>
      </c>
      <c r="F12" s="9" t="s">
        <v>684</v>
      </c>
      <c r="G12" s="9" t="s">
        <v>683</v>
      </c>
      <c r="H12" s="9" t="s">
        <v>535</v>
      </c>
      <c r="I12" s="10">
        <v>226</v>
      </c>
      <c r="J12" s="18">
        <v>0</v>
      </c>
      <c r="K12" s="11" t="s">
        <v>878</v>
      </c>
      <c r="L12" s="20"/>
      <c r="M12" s="12"/>
      <c r="N12" s="12"/>
      <c r="O12" s="13"/>
      <c r="P12"/>
      <c r="Q12"/>
      <c r="R12"/>
    </row>
    <row r="13" spans="1:22" ht="52.8" x14ac:dyDescent="0.3">
      <c r="A13" s="7">
        <v>12</v>
      </c>
      <c r="B13" s="8">
        <v>1110057160</v>
      </c>
      <c r="C13" s="9" t="s">
        <v>27</v>
      </c>
      <c r="D13" s="9" t="s">
        <v>298</v>
      </c>
      <c r="E13" s="9" t="s">
        <v>537</v>
      </c>
      <c r="F13" s="9" t="s">
        <v>685</v>
      </c>
      <c r="G13" s="9" t="s">
        <v>683</v>
      </c>
      <c r="H13" s="9" t="s">
        <v>536</v>
      </c>
      <c r="I13" s="10">
        <v>82</v>
      </c>
      <c r="J13" s="18">
        <v>0</v>
      </c>
      <c r="K13" s="11" t="s">
        <v>878</v>
      </c>
      <c r="L13" s="20"/>
      <c r="M13" s="12"/>
      <c r="N13" s="12"/>
      <c r="O13" s="13"/>
      <c r="P13"/>
      <c r="Q13"/>
      <c r="R13"/>
    </row>
    <row r="14" spans="1:22" ht="52.8" x14ac:dyDescent="0.3">
      <c r="A14" s="7">
        <v>13</v>
      </c>
      <c r="B14" s="8">
        <v>1110057160</v>
      </c>
      <c r="C14" s="9" t="s">
        <v>28</v>
      </c>
      <c r="D14" s="9" t="s">
        <v>299</v>
      </c>
      <c r="E14" s="9" t="s">
        <v>537</v>
      </c>
      <c r="F14" s="9" t="s">
        <v>686</v>
      </c>
      <c r="G14" s="9" t="s">
        <v>683</v>
      </c>
      <c r="H14" s="9" t="s">
        <v>538</v>
      </c>
      <c r="I14" s="10">
        <v>450</v>
      </c>
      <c r="J14" s="18">
        <v>0</v>
      </c>
      <c r="K14" s="11" t="s">
        <v>878</v>
      </c>
      <c r="L14" s="20"/>
      <c r="M14" s="12"/>
      <c r="N14" s="12"/>
      <c r="O14" s="13"/>
      <c r="P14"/>
      <c r="Q14"/>
      <c r="R14"/>
    </row>
    <row r="15" spans="1:22" ht="52.8" x14ac:dyDescent="0.3">
      <c r="A15" s="7">
        <v>14</v>
      </c>
      <c r="B15" s="8">
        <v>1110057160</v>
      </c>
      <c r="C15" s="9" t="s">
        <v>29</v>
      </c>
      <c r="D15" s="9" t="s">
        <v>300</v>
      </c>
      <c r="E15" s="9" t="s">
        <v>540</v>
      </c>
      <c r="F15" s="9" t="s">
        <v>687</v>
      </c>
      <c r="G15" s="9" t="s">
        <v>688</v>
      </c>
      <c r="H15" s="9" t="s">
        <v>539</v>
      </c>
      <c r="I15" s="10">
        <v>53</v>
      </c>
      <c r="J15" s="18">
        <v>0</v>
      </c>
      <c r="K15" s="11" t="s">
        <v>878</v>
      </c>
      <c r="L15" s="20"/>
      <c r="M15" s="12"/>
      <c r="N15" s="12"/>
      <c r="O15" s="13"/>
      <c r="P15"/>
      <c r="Q15"/>
      <c r="R15"/>
    </row>
    <row r="16" spans="1:22" ht="52.8" x14ac:dyDescent="0.3">
      <c r="A16" s="7">
        <v>15</v>
      </c>
      <c r="B16" s="8">
        <v>1110057160</v>
      </c>
      <c r="C16" s="9" t="s">
        <v>30</v>
      </c>
      <c r="D16" s="9" t="s">
        <v>301</v>
      </c>
      <c r="E16" s="9" t="s">
        <v>540</v>
      </c>
      <c r="F16" s="9" t="s">
        <v>689</v>
      </c>
      <c r="G16" s="9" t="s">
        <v>668</v>
      </c>
      <c r="H16" s="9" t="s">
        <v>541</v>
      </c>
      <c r="I16" s="10">
        <v>29.1</v>
      </c>
      <c r="J16" s="18">
        <v>0</v>
      </c>
      <c r="K16" s="11" t="s">
        <v>878</v>
      </c>
      <c r="L16" s="20"/>
      <c r="M16" s="12"/>
      <c r="N16" s="12"/>
      <c r="O16" s="13"/>
      <c r="P16"/>
      <c r="Q16"/>
      <c r="R16"/>
    </row>
    <row r="17" spans="1:18" ht="52.8" x14ac:dyDescent="0.3">
      <c r="A17" s="7">
        <v>16</v>
      </c>
      <c r="B17" s="8">
        <v>1110057160</v>
      </c>
      <c r="C17" s="9" t="s">
        <v>31</v>
      </c>
      <c r="D17" s="9" t="s">
        <v>302</v>
      </c>
      <c r="E17" s="9" t="s">
        <v>540</v>
      </c>
      <c r="F17" s="9" t="s">
        <v>690</v>
      </c>
      <c r="G17" s="9" t="s">
        <v>683</v>
      </c>
      <c r="H17" s="9" t="s">
        <v>542</v>
      </c>
      <c r="I17" s="10">
        <v>187</v>
      </c>
      <c r="J17" s="18">
        <v>0</v>
      </c>
      <c r="K17" s="11" t="s">
        <v>878</v>
      </c>
      <c r="L17" s="20"/>
      <c r="M17" s="12"/>
      <c r="N17" s="12"/>
      <c r="O17" s="13"/>
      <c r="P17"/>
      <c r="Q17"/>
      <c r="R17"/>
    </row>
    <row r="18" spans="1:18" ht="52.8" x14ac:dyDescent="0.3">
      <c r="A18" s="7">
        <v>17</v>
      </c>
      <c r="B18" s="8">
        <v>1110057160</v>
      </c>
      <c r="C18" s="9" t="s">
        <v>32</v>
      </c>
      <c r="D18" s="9" t="s">
        <v>303</v>
      </c>
      <c r="E18" s="9" t="s">
        <v>540</v>
      </c>
      <c r="F18" s="9" t="s">
        <v>691</v>
      </c>
      <c r="G18" s="9" t="s">
        <v>688</v>
      </c>
      <c r="H18" s="9" t="s">
        <v>543</v>
      </c>
      <c r="I18" s="10">
        <v>57</v>
      </c>
      <c r="J18" s="18">
        <v>0</v>
      </c>
      <c r="K18" s="11" t="s">
        <v>878</v>
      </c>
      <c r="L18" s="20"/>
      <c r="M18" s="12"/>
      <c r="N18" s="12"/>
      <c r="O18" s="13"/>
      <c r="P18"/>
      <c r="Q18"/>
      <c r="R18"/>
    </row>
    <row r="19" spans="1:18" ht="66" x14ac:dyDescent="0.3">
      <c r="A19" s="7">
        <v>18</v>
      </c>
      <c r="B19" s="8">
        <v>1110057160</v>
      </c>
      <c r="C19" s="9" t="s">
        <v>33</v>
      </c>
      <c r="D19" s="9" t="s">
        <v>304</v>
      </c>
      <c r="E19" s="9" t="s">
        <v>544</v>
      </c>
      <c r="F19" s="9" t="s">
        <v>692</v>
      </c>
      <c r="G19" s="9" t="s">
        <v>681</v>
      </c>
      <c r="H19" s="9" t="s">
        <v>528</v>
      </c>
      <c r="I19" s="10">
        <v>25.8</v>
      </c>
      <c r="J19" s="18">
        <v>0</v>
      </c>
      <c r="K19" s="11" t="s">
        <v>878</v>
      </c>
      <c r="L19" s="20"/>
      <c r="M19" s="12"/>
      <c r="N19" s="12"/>
      <c r="O19" s="13"/>
      <c r="P19"/>
      <c r="Q19"/>
      <c r="R19"/>
    </row>
    <row r="20" spans="1:18" ht="52.8" x14ac:dyDescent="0.3">
      <c r="A20" s="7">
        <v>19</v>
      </c>
      <c r="B20" s="8">
        <v>1110057160</v>
      </c>
      <c r="C20" s="9" t="s">
        <v>34</v>
      </c>
      <c r="D20" s="9" t="s">
        <v>305</v>
      </c>
      <c r="E20" s="9" t="s">
        <v>544</v>
      </c>
      <c r="F20" s="9" t="s">
        <v>693</v>
      </c>
      <c r="G20" s="9" t="s">
        <v>668</v>
      </c>
      <c r="H20" s="9" t="s">
        <v>545</v>
      </c>
      <c r="I20" s="10">
        <v>135</v>
      </c>
      <c r="J20" s="18">
        <v>0</v>
      </c>
      <c r="K20" s="11" t="s">
        <v>878</v>
      </c>
      <c r="L20" s="20"/>
      <c r="M20" s="12"/>
      <c r="N20" s="12"/>
      <c r="O20" s="13"/>
      <c r="P20"/>
      <c r="Q20"/>
      <c r="R20"/>
    </row>
    <row r="21" spans="1:18" ht="52.8" x14ac:dyDescent="0.3">
      <c r="A21" s="7">
        <v>20</v>
      </c>
      <c r="B21" s="8">
        <v>1110057160</v>
      </c>
      <c r="C21" s="9" t="s">
        <v>35</v>
      </c>
      <c r="D21" s="9" t="s">
        <v>306</v>
      </c>
      <c r="E21" s="9" t="s">
        <v>544</v>
      </c>
      <c r="F21" s="9" t="s">
        <v>694</v>
      </c>
      <c r="G21" s="9" t="s">
        <v>668</v>
      </c>
      <c r="H21" s="9" t="s">
        <v>546</v>
      </c>
      <c r="I21" s="10">
        <v>12.8</v>
      </c>
      <c r="J21" s="18">
        <v>0</v>
      </c>
      <c r="K21" s="11" t="s">
        <v>878</v>
      </c>
      <c r="L21" s="20"/>
      <c r="M21" s="12"/>
      <c r="N21" s="12"/>
      <c r="O21" s="13"/>
      <c r="P21"/>
      <c r="Q21"/>
      <c r="R21"/>
    </row>
    <row r="22" spans="1:18" ht="52.8" x14ac:dyDescent="0.3">
      <c r="A22" s="7">
        <v>21</v>
      </c>
      <c r="B22" s="8">
        <v>1110057160</v>
      </c>
      <c r="C22" s="9" t="s">
        <v>36</v>
      </c>
      <c r="D22" s="9" t="s">
        <v>306</v>
      </c>
      <c r="E22" s="9" t="s">
        <v>544</v>
      </c>
      <c r="F22" s="9" t="s">
        <v>694</v>
      </c>
      <c r="G22" s="9" t="s">
        <v>679</v>
      </c>
      <c r="H22" s="9" t="s">
        <v>547</v>
      </c>
      <c r="I22" s="10">
        <v>12.8</v>
      </c>
      <c r="J22" s="18">
        <v>0</v>
      </c>
      <c r="K22" s="11" t="s">
        <v>878</v>
      </c>
      <c r="L22" s="20"/>
      <c r="M22" s="12"/>
      <c r="N22" s="12"/>
      <c r="O22" s="13"/>
      <c r="P22"/>
      <c r="Q22"/>
      <c r="R22"/>
    </row>
    <row r="23" spans="1:18" ht="52.8" x14ac:dyDescent="0.3">
      <c r="A23" s="7">
        <v>22</v>
      </c>
      <c r="B23" s="8">
        <v>1110057160</v>
      </c>
      <c r="C23" s="9" t="s">
        <v>37</v>
      </c>
      <c r="D23" s="9" t="s">
        <v>306</v>
      </c>
      <c r="E23" s="9" t="s">
        <v>544</v>
      </c>
      <c r="F23" s="9" t="s">
        <v>694</v>
      </c>
      <c r="G23" s="9" t="s">
        <v>668</v>
      </c>
      <c r="H23" s="9" t="s">
        <v>530</v>
      </c>
      <c r="I23" s="10">
        <v>24.8</v>
      </c>
      <c r="J23" s="18">
        <v>0</v>
      </c>
      <c r="K23" s="11" t="s">
        <v>878</v>
      </c>
      <c r="L23" s="20"/>
      <c r="M23" s="12"/>
      <c r="N23" s="12"/>
      <c r="O23" s="13"/>
      <c r="P23"/>
      <c r="Q23"/>
      <c r="R23"/>
    </row>
    <row r="24" spans="1:18" ht="52.8" x14ac:dyDescent="0.3">
      <c r="A24" s="7">
        <v>23</v>
      </c>
      <c r="B24" s="8">
        <v>1110057160</v>
      </c>
      <c r="C24" s="9" t="s">
        <v>38</v>
      </c>
      <c r="D24" s="9" t="s">
        <v>307</v>
      </c>
      <c r="E24" s="9" t="s">
        <v>544</v>
      </c>
      <c r="F24" s="9" t="s">
        <v>695</v>
      </c>
      <c r="G24" s="9" t="s">
        <v>670</v>
      </c>
      <c r="H24" s="9" t="s">
        <v>548</v>
      </c>
      <c r="I24" s="10">
        <v>28.2</v>
      </c>
      <c r="J24" s="18">
        <v>0</v>
      </c>
      <c r="K24" s="11" t="s">
        <v>878</v>
      </c>
      <c r="L24" s="20"/>
      <c r="M24" s="12"/>
      <c r="N24" s="12"/>
      <c r="O24" s="13"/>
      <c r="P24"/>
      <c r="Q24"/>
      <c r="R24"/>
    </row>
    <row r="25" spans="1:18" ht="52.8" x14ac:dyDescent="0.3">
      <c r="A25" s="7">
        <v>24</v>
      </c>
      <c r="B25" s="8">
        <v>1110057160</v>
      </c>
      <c r="C25" s="9" t="s">
        <v>39</v>
      </c>
      <c r="D25" s="9" t="s">
        <v>307</v>
      </c>
      <c r="E25" s="9" t="s">
        <v>544</v>
      </c>
      <c r="F25" s="9" t="s">
        <v>695</v>
      </c>
      <c r="G25" s="9" t="s">
        <v>670</v>
      </c>
      <c r="H25" s="9" t="s">
        <v>531</v>
      </c>
      <c r="I25" s="10">
        <v>28.4</v>
      </c>
      <c r="J25" s="18">
        <v>0</v>
      </c>
      <c r="K25" s="11" t="s">
        <v>878</v>
      </c>
      <c r="L25" s="20"/>
      <c r="M25" s="12"/>
      <c r="N25" s="12"/>
      <c r="O25" s="13"/>
      <c r="P25"/>
      <c r="Q25"/>
      <c r="R25"/>
    </row>
    <row r="26" spans="1:18" ht="52.8" x14ac:dyDescent="0.3">
      <c r="A26" s="7">
        <v>25</v>
      </c>
      <c r="B26" s="8">
        <v>1110057160</v>
      </c>
      <c r="C26" s="9" t="s">
        <v>40</v>
      </c>
      <c r="D26" s="9" t="s">
        <v>307</v>
      </c>
      <c r="E26" s="9" t="s">
        <v>544</v>
      </c>
      <c r="F26" s="9" t="s">
        <v>695</v>
      </c>
      <c r="G26" s="9" t="s">
        <v>670</v>
      </c>
      <c r="H26" s="9" t="s">
        <v>545</v>
      </c>
      <c r="I26" s="10">
        <v>225</v>
      </c>
      <c r="J26" s="18">
        <v>0</v>
      </c>
      <c r="K26" s="11" t="s">
        <v>878</v>
      </c>
      <c r="L26" s="20"/>
      <c r="M26" s="12"/>
      <c r="N26" s="12"/>
      <c r="O26" s="13"/>
      <c r="P26"/>
      <c r="Q26"/>
      <c r="R26"/>
    </row>
    <row r="27" spans="1:18" ht="52.8" x14ac:dyDescent="0.3">
      <c r="A27" s="7">
        <v>26</v>
      </c>
      <c r="B27" s="8">
        <v>1110057160</v>
      </c>
      <c r="C27" s="9" t="s">
        <v>41</v>
      </c>
      <c r="D27" s="9" t="s">
        <v>307</v>
      </c>
      <c r="E27" s="9" t="s">
        <v>544</v>
      </c>
      <c r="F27" s="9" t="s">
        <v>695</v>
      </c>
      <c r="G27" s="9" t="s">
        <v>670</v>
      </c>
      <c r="H27" s="9" t="s">
        <v>549</v>
      </c>
      <c r="I27" s="10">
        <v>28.2</v>
      </c>
      <c r="J27" s="18">
        <v>0</v>
      </c>
      <c r="K27" s="11" t="s">
        <v>878</v>
      </c>
      <c r="L27" s="20"/>
      <c r="M27" s="12"/>
      <c r="N27" s="12"/>
      <c r="O27" s="13"/>
      <c r="P27"/>
      <c r="Q27"/>
      <c r="R27"/>
    </row>
    <row r="28" spans="1:18" ht="52.8" x14ac:dyDescent="0.3">
      <c r="A28" s="7">
        <v>27</v>
      </c>
      <c r="B28" s="8">
        <v>1110057160</v>
      </c>
      <c r="C28" s="9" t="s">
        <v>42</v>
      </c>
      <c r="D28" s="9" t="s">
        <v>308</v>
      </c>
      <c r="E28" s="9" t="s">
        <v>544</v>
      </c>
      <c r="F28" s="9" t="s">
        <v>696</v>
      </c>
      <c r="G28" s="9" t="s">
        <v>672</v>
      </c>
      <c r="H28" s="9" t="s">
        <v>541</v>
      </c>
      <c r="I28" s="10">
        <v>59</v>
      </c>
      <c r="J28" s="18">
        <v>0</v>
      </c>
      <c r="K28" s="11" t="s">
        <v>878</v>
      </c>
      <c r="L28" s="20"/>
      <c r="M28" s="12"/>
      <c r="N28" s="12"/>
      <c r="O28" s="13"/>
      <c r="P28"/>
      <c r="Q28"/>
      <c r="R28"/>
    </row>
    <row r="29" spans="1:18" ht="52.8" x14ac:dyDescent="0.3">
      <c r="A29" s="7">
        <v>28</v>
      </c>
      <c r="B29" s="8">
        <v>1110057160</v>
      </c>
      <c r="C29" s="9" t="s">
        <v>43</v>
      </c>
      <c r="D29" s="9" t="s">
        <v>309</v>
      </c>
      <c r="E29" s="9" t="s">
        <v>544</v>
      </c>
      <c r="F29" s="9" t="s">
        <v>697</v>
      </c>
      <c r="G29" s="9" t="s">
        <v>698</v>
      </c>
      <c r="H29" s="9" t="s">
        <v>12</v>
      </c>
      <c r="I29" s="10">
        <v>2</v>
      </c>
      <c r="J29" s="18">
        <v>0</v>
      </c>
      <c r="K29" s="11" t="s">
        <v>878</v>
      </c>
      <c r="L29" s="20"/>
      <c r="M29" s="12"/>
      <c r="N29" s="12"/>
      <c r="O29" s="13"/>
      <c r="P29"/>
      <c r="Q29"/>
      <c r="R29"/>
    </row>
    <row r="30" spans="1:18" ht="39.6" x14ac:dyDescent="0.3">
      <c r="A30" s="7">
        <v>29</v>
      </c>
      <c r="B30" s="8">
        <v>1110057160</v>
      </c>
      <c r="C30" s="9" t="s">
        <v>44</v>
      </c>
      <c r="D30" s="9" t="s">
        <v>310</v>
      </c>
      <c r="E30" s="9" t="s">
        <v>550</v>
      </c>
      <c r="F30" s="9" t="s">
        <v>699</v>
      </c>
      <c r="G30" s="9" t="s">
        <v>674</v>
      </c>
      <c r="H30" s="9" t="s">
        <v>12</v>
      </c>
      <c r="I30" s="10">
        <v>1.5</v>
      </c>
      <c r="J30" s="18">
        <v>0</v>
      </c>
      <c r="K30" s="11" t="s">
        <v>878</v>
      </c>
      <c r="L30" s="20"/>
      <c r="M30" s="12"/>
      <c r="N30" s="12"/>
      <c r="O30" s="13"/>
      <c r="P30"/>
      <c r="Q30"/>
      <c r="R30"/>
    </row>
    <row r="31" spans="1:18" ht="39.6" x14ac:dyDescent="0.3">
      <c r="A31" s="7">
        <v>30</v>
      </c>
      <c r="B31" s="8">
        <v>1110057160</v>
      </c>
      <c r="C31" s="9" t="s">
        <v>45</v>
      </c>
      <c r="D31" s="9" t="s">
        <v>311</v>
      </c>
      <c r="E31" s="9" t="s">
        <v>550</v>
      </c>
      <c r="F31" s="9" t="s">
        <v>695</v>
      </c>
      <c r="G31" s="9" t="s">
        <v>670</v>
      </c>
      <c r="H31" s="9" t="s">
        <v>548</v>
      </c>
      <c r="I31" s="10">
        <v>28.2</v>
      </c>
      <c r="J31" s="18">
        <v>0</v>
      </c>
      <c r="K31" s="11" t="s">
        <v>878</v>
      </c>
      <c r="L31" s="20"/>
      <c r="M31" s="12"/>
      <c r="N31" s="12"/>
      <c r="O31" s="13"/>
      <c r="P31"/>
      <c r="Q31"/>
      <c r="R31"/>
    </row>
    <row r="32" spans="1:18" ht="52.8" x14ac:dyDescent="0.3">
      <c r="A32" s="7">
        <v>31</v>
      </c>
      <c r="B32" s="8">
        <v>1110057160</v>
      </c>
      <c r="C32" s="9" t="s">
        <v>46</v>
      </c>
      <c r="D32" s="9" t="s">
        <v>312</v>
      </c>
      <c r="E32" s="9" t="s">
        <v>552</v>
      </c>
      <c r="F32" s="9" t="s">
        <v>700</v>
      </c>
      <c r="G32" s="9" t="s">
        <v>668</v>
      </c>
      <c r="H32" s="9" t="s">
        <v>551</v>
      </c>
      <c r="I32" s="10">
        <v>22.4</v>
      </c>
      <c r="J32" s="18">
        <v>0</v>
      </c>
      <c r="K32" s="11" t="s">
        <v>878</v>
      </c>
      <c r="L32" s="20"/>
      <c r="M32" s="12"/>
      <c r="N32" s="12"/>
      <c r="O32" s="13"/>
      <c r="P32"/>
      <c r="Q32"/>
      <c r="R32"/>
    </row>
    <row r="33" spans="1:18" ht="52.8" x14ac:dyDescent="0.3">
      <c r="A33" s="7">
        <v>32</v>
      </c>
      <c r="B33" s="8">
        <v>1110057160</v>
      </c>
      <c r="C33" s="9" t="s">
        <v>47</v>
      </c>
      <c r="D33" s="9" t="s">
        <v>312</v>
      </c>
      <c r="E33" s="9" t="s">
        <v>552</v>
      </c>
      <c r="F33" s="9" t="s">
        <v>700</v>
      </c>
      <c r="G33" s="9" t="s">
        <v>668</v>
      </c>
      <c r="H33" s="9" t="s">
        <v>525</v>
      </c>
      <c r="I33" s="10">
        <v>27.6</v>
      </c>
      <c r="J33" s="18">
        <v>0</v>
      </c>
      <c r="K33" s="11" t="s">
        <v>878</v>
      </c>
      <c r="L33" s="20"/>
      <c r="M33" s="12"/>
      <c r="N33" s="12"/>
      <c r="O33" s="13"/>
      <c r="P33"/>
      <c r="Q33"/>
      <c r="R33"/>
    </row>
    <row r="34" spans="1:18" ht="39.6" x14ac:dyDescent="0.3">
      <c r="A34" s="7">
        <v>33</v>
      </c>
      <c r="B34" s="8">
        <v>1110057160</v>
      </c>
      <c r="C34" s="9" t="s">
        <v>48</v>
      </c>
      <c r="D34" s="9" t="s">
        <v>313</v>
      </c>
      <c r="E34" s="9" t="s">
        <v>553</v>
      </c>
      <c r="F34" s="9" t="s">
        <v>694</v>
      </c>
      <c r="G34" s="9" t="s">
        <v>668</v>
      </c>
      <c r="H34" s="9" t="s">
        <v>547</v>
      </c>
      <c r="I34" s="10">
        <v>12.8</v>
      </c>
      <c r="J34" s="18">
        <v>0</v>
      </c>
      <c r="K34" s="11" t="s">
        <v>878</v>
      </c>
      <c r="L34" s="20"/>
      <c r="M34" s="12"/>
      <c r="N34" s="12"/>
      <c r="O34" s="13"/>
      <c r="P34"/>
      <c r="Q34"/>
      <c r="R34"/>
    </row>
    <row r="35" spans="1:18" ht="39.6" x14ac:dyDescent="0.3">
      <c r="A35" s="7">
        <v>34</v>
      </c>
      <c r="B35" s="8">
        <v>1110057160</v>
      </c>
      <c r="C35" s="9" t="s">
        <v>49</v>
      </c>
      <c r="D35" s="9" t="s">
        <v>313</v>
      </c>
      <c r="E35" s="9" t="s">
        <v>553</v>
      </c>
      <c r="F35" s="9" t="s">
        <v>694</v>
      </c>
      <c r="G35" s="9" t="s">
        <v>668</v>
      </c>
      <c r="H35" s="9" t="s">
        <v>541</v>
      </c>
      <c r="I35" s="10">
        <v>13.7</v>
      </c>
      <c r="J35" s="18">
        <v>0</v>
      </c>
      <c r="K35" s="11" t="s">
        <v>878</v>
      </c>
      <c r="L35" s="20"/>
      <c r="M35" s="12"/>
      <c r="N35" s="12"/>
      <c r="O35" s="13"/>
      <c r="P35"/>
      <c r="Q35"/>
      <c r="R35"/>
    </row>
    <row r="36" spans="1:18" ht="39.6" x14ac:dyDescent="0.3">
      <c r="A36" s="7">
        <v>35</v>
      </c>
      <c r="B36" s="8">
        <v>1110057160</v>
      </c>
      <c r="C36" s="9" t="s">
        <v>50</v>
      </c>
      <c r="D36" s="9" t="s">
        <v>313</v>
      </c>
      <c r="E36" s="9" t="s">
        <v>553</v>
      </c>
      <c r="F36" s="9" t="s">
        <v>694</v>
      </c>
      <c r="G36" s="9" t="s">
        <v>668</v>
      </c>
      <c r="H36" s="9" t="s">
        <v>548</v>
      </c>
      <c r="I36" s="10">
        <v>61</v>
      </c>
      <c r="J36" s="18">
        <v>0</v>
      </c>
      <c r="K36" s="11" t="s">
        <v>878</v>
      </c>
      <c r="L36" s="20"/>
      <c r="M36" s="12"/>
      <c r="N36" s="12"/>
      <c r="O36" s="13"/>
      <c r="P36"/>
      <c r="Q36"/>
      <c r="R36"/>
    </row>
    <row r="37" spans="1:18" ht="39.6" x14ac:dyDescent="0.3">
      <c r="A37" s="7">
        <v>36</v>
      </c>
      <c r="B37" s="8">
        <v>1110057160</v>
      </c>
      <c r="C37" s="9" t="s">
        <v>51</v>
      </c>
      <c r="D37" s="9" t="s">
        <v>314</v>
      </c>
      <c r="E37" s="9" t="s">
        <v>553</v>
      </c>
      <c r="F37" s="9" t="s">
        <v>701</v>
      </c>
      <c r="G37" s="9" t="s">
        <v>668</v>
      </c>
      <c r="H37" s="9" t="s">
        <v>523</v>
      </c>
      <c r="I37" s="10">
        <v>57</v>
      </c>
      <c r="J37" s="18">
        <v>0</v>
      </c>
      <c r="K37" s="11" t="s">
        <v>878</v>
      </c>
      <c r="L37" s="20"/>
      <c r="M37" s="12"/>
      <c r="N37" s="12"/>
      <c r="O37" s="13"/>
      <c r="P37"/>
      <c r="Q37"/>
      <c r="R37"/>
    </row>
    <row r="38" spans="1:18" ht="39.6" x14ac:dyDescent="0.3">
      <c r="A38" s="7">
        <v>37</v>
      </c>
      <c r="B38" s="8">
        <v>1110057160</v>
      </c>
      <c r="C38" s="9" t="s">
        <v>52</v>
      </c>
      <c r="D38" s="9" t="s">
        <v>315</v>
      </c>
      <c r="E38" s="9" t="s">
        <v>553</v>
      </c>
      <c r="F38" s="9" t="s">
        <v>702</v>
      </c>
      <c r="G38" s="9" t="s">
        <v>670</v>
      </c>
      <c r="H38" s="9" t="s">
        <v>530</v>
      </c>
      <c r="I38" s="10">
        <v>38.6</v>
      </c>
      <c r="J38" s="18">
        <v>0</v>
      </c>
      <c r="K38" s="11" t="s">
        <v>878</v>
      </c>
      <c r="L38" s="20"/>
      <c r="M38" s="12"/>
      <c r="N38" s="12"/>
      <c r="O38" s="13"/>
      <c r="P38"/>
      <c r="Q38"/>
      <c r="R38"/>
    </row>
    <row r="39" spans="1:18" ht="52.8" x14ac:dyDescent="0.3">
      <c r="A39" s="7">
        <v>38</v>
      </c>
      <c r="B39" s="8">
        <v>1110057160</v>
      </c>
      <c r="C39" s="9" t="s">
        <v>53</v>
      </c>
      <c r="D39" s="9" t="s">
        <v>316</v>
      </c>
      <c r="E39" s="9" t="s">
        <v>555</v>
      </c>
      <c r="F39" s="9" t="s">
        <v>703</v>
      </c>
      <c r="G39" s="9" t="s">
        <v>13</v>
      </c>
      <c r="H39" s="9" t="s">
        <v>554</v>
      </c>
      <c r="I39" s="10">
        <v>65</v>
      </c>
      <c r="J39" s="18">
        <v>0</v>
      </c>
      <c r="K39" s="11" t="s">
        <v>878</v>
      </c>
      <c r="L39" s="20"/>
      <c r="M39" s="12"/>
      <c r="N39" s="12"/>
      <c r="O39" s="13"/>
      <c r="P39"/>
      <c r="Q39"/>
      <c r="R39"/>
    </row>
    <row r="40" spans="1:18" ht="52.8" x14ac:dyDescent="0.3">
      <c r="A40" s="7">
        <v>39</v>
      </c>
      <c r="B40" s="8">
        <v>1110057160</v>
      </c>
      <c r="C40" s="9" t="s">
        <v>54</v>
      </c>
      <c r="D40" s="9" t="s">
        <v>317</v>
      </c>
      <c r="E40" s="9" t="s">
        <v>555</v>
      </c>
      <c r="F40" s="9" t="s">
        <v>704</v>
      </c>
      <c r="G40" s="9" t="s">
        <v>13</v>
      </c>
      <c r="H40" s="9" t="s">
        <v>554</v>
      </c>
      <c r="I40" s="10">
        <v>39.4</v>
      </c>
      <c r="J40" s="18">
        <v>0</v>
      </c>
      <c r="K40" s="11" t="s">
        <v>878</v>
      </c>
      <c r="L40" s="20"/>
      <c r="M40" s="12"/>
      <c r="N40" s="12"/>
      <c r="O40" s="13"/>
      <c r="P40"/>
      <c r="Q40"/>
      <c r="R40"/>
    </row>
    <row r="41" spans="1:18" ht="52.8" x14ac:dyDescent="0.3">
      <c r="A41" s="7">
        <v>40</v>
      </c>
      <c r="B41" s="8">
        <v>1110057160</v>
      </c>
      <c r="C41" s="9" t="s">
        <v>55</v>
      </c>
      <c r="D41" s="9" t="s">
        <v>318</v>
      </c>
      <c r="E41" s="9" t="s">
        <v>556</v>
      </c>
      <c r="F41" s="9" t="s">
        <v>705</v>
      </c>
      <c r="G41" s="9" t="s">
        <v>674</v>
      </c>
      <c r="H41" s="9" t="s">
        <v>12</v>
      </c>
      <c r="I41" s="10">
        <v>2.73</v>
      </c>
      <c r="J41" s="18">
        <v>0</v>
      </c>
      <c r="K41" s="11" t="s">
        <v>878</v>
      </c>
      <c r="L41" s="20"/>
      <c r="M41" s="12"/>
      <c r="N41" s="12"/>
      <c r="O41" s="13"/>
      <c r="P41"/>
      <c r="Q41"/>
      <c r="R41"/>
    </row>
    <row r="42" spans="1:18" ht="52.8" x14ac:dyDescent="0.3">
      <c r="A42" s="7">
        <v>41</v>
      </c>
      <c r="B42" s="8">
        <v>1110057160</v>
      </c>
      <c r="C42" s="9" t="s">
        <v>56</v>
      </c>
      <c r="D42" s="9" t="s">
        <v>319</v>
      </c>
      <c r="E42" s="9" t="s">
        <v>555</v>
      </c>
      <c r="F42" s="9" t="s">
        <v>706</v>
      </c>
      <c r="G42" s="9" t="s">
        <v>674</v>
      </c>
      <c r="H42" s="9" t="s">
        <v>12</v>
      </c>
      <c r="I42" s="10">
        <v>1.5</v>
      </c>
      <c r="J42" s="18">
        <v>0</v>
      </c>
      <c r="K42" s="11" t="s">
        <v>878</v>
      </c>
      <c r="L42" s="20"/>
      <c r="M42" s="12"/>
      <c r="N42" s="12"/>
      <c r="O42" s="13"/>
      <c r="P42"/>
      <c r="Q42"/>
      <c r="R42"/>
    </row>
    <row r="43" spans="1:18" ht="52.8" x14ac:dyDescent="0.3">
      <c r="A43" s="7">
        <v>42</v>
      </c>
      <c r="B43" s="8">
        <v>1110057160</v>
      </c>
      <c r="C43" s="9" t="s">
        <v>57</v>
      </c>
      <c r="D43" s="9" t="s">
        <v>320</v>
      </c>
      <c r="E43" s="9" t="s">
        <v>555</v>
      </c>
      <c r="F43" s="9" t="s">
        <v>707</v>
      </c>
      <c r="G43" s="9" t="s">
        <v>674</v>
      </c>
      <c r="H43" s="9" t="s">
        <v>12</v>
      </c>
      <c r="I43" s="10">
        <v>1.5</v>
      </c>
      <c r="J43" s="18">
        <v>0</v>
      </c>
      <c r="K43" s="11" t="s">
        <v>878</v>
      </c>
      <c r="L43" s="20"/>
      <c r="M43" s="12"/>
      <c r="N43" s="12"/>
      <c r="O43" s="13"/>
      <c r="P43"/>
      <c r="Q43"/>
      <c r="R43"/>
    </row>
    <row r="44" spans="1:18" ht="52.8" x14ac:dyDescent="0.3">
      <c r="A44" s="7">
        <v>43</v>
      </c>
      <c r="B44" s="8">
        <v>1110057160</v>
      </c>
      <c r="C44" s="9" t="s">
        <v>58</v>
      </c>
      <c r="D44" s="9" t="s">
        <v>321</v>
      </c>
      <c r="E44" s="9" t="s">
        <v>591</v>
      </c>
      <c r="F44" s="9" t="s">
        <v>708</v>
      </c>
      <c r="G44" s="9" t="s">
        <v>13</v>
      </c>
      <c r="H44" s="9" t="s">
        <v>557</v>
      </c>
      <c r="I44" s="10">
        <v>229</v>
      </c>
      <c r="J44" s="18">
        <v>0</v>
      </c>
      <c r="K44" s="11" t="s">
        <v>878</v>
      </c>
      <c r="L44" s="20"/>
      <c r="M44" s="12"/>
      <c r="N44" s="12"/>
      <c r="O44" s="13"/>
      <c r="P44"/>
      <c r="Q44"/>
      <c r="R44"/>
    </row>
    <row r="45" spans="1:18" ht="52.8" x14ac:dyDescent="0.3">
      <c r="A45" s="7">
        <v>44</v>
      </c>
      <c r="B45" s="8">
        <v>1110057160</v>
      </c>
      <c r="C45" s="9" t="s">
        <v>59</v>
      </c>
      <c r="D45" s="9" t="s">
        <v>322</v>
      </c>
      <c r="E45" s="9" t="s">
        <v>591</v>
      </c>
      <c r="F45" s="9" t="s">
        <v>709</v>
      </c>
      <c r="G45" s="9" t="s">
        <v>13</v>
      </c>
      <c r="H45" s="9" t="s">
        <v>558</v>
      </c>
      <c r="I45" s="10">
        <v>1257</v>
      </c>
      <c r="J45" s="18">
        <v>0</v>
      </c>
      <c r="K45" s="11" t="s">
        <v>878</v>
      </c>
      <c r="L45" s="20"/>
      <c r="M45" s="12"/>
      <c r="N45" s="12"/>
      <c r="O45" s="13"/>
      <c r="P45"/>
      <c r="Q45"/>
      <c r="R45"/>
    </row>
    <row r="46" spans="1:18" ht="52.8" x14ac:dyDescent="0.3">
      <c r="A46" s="7">
        <v>45</v>
      </c>
      <c r="B46" s="8">
        <v>1110057160</v>
      </c>
      <c r="C46" s="9" t="s">
        <v>60</v>
      </c>
      <c r="D46" s="9" t="s">
        <v>323</v>
      </c>
      <c r="E46" s="9" t="s">
        <v>591</v>
      </c>
      <c r="F46" s="9" t="s">
        <v>710</v>
      </c>
      <c r="G46" s="9" t="s">
        <v>13</v>
      </c>
      <c r="H46" s="9" t="s">
        <v>539</v>
      </c>
      <c r="I46" s="10">
        <v>407</v>
      </c>
      <c r="J46" s="18">
        <v>0</v>
      </c>
      <c r="K46" s="11" t="s">
        <v>878</v>
      </c>
      <c r="L46" s="20"/>
      <c r="M46" s="12"/>
      <c r="N46" s="12"/>
      <c r="O46" s="13"/>
      <c r="P46"/>
      <c r="Q46"/>
      <c r="R46"/>
    </row>
    <row r="47" spans="1:18" ht="39.6" x14ac:dyDescent="0.3">
      <c r="A47" s="7">
        <v>46</v>
      </c>
      <c r="B47" s="8">
        <v>1110057160</v>
      </c>
      <c r="C47" s="9" t="s">
        <v>61</v>
      </c>
      <c r="D47" s="9" t="s">
        <v>324</v>
      </c>
      <c r="E47" s="9" t="s">
        <v>592</v>
      </c>
      <c r="F47" s="9" t="s">
        <v>711</v>
      </c>
      <c r="G47" s="9" t="s">
        <v>688</v>
      </c>
      <c r="H47" s="9" t="s">
        <v>559</v>
      </c>
      <c r="I47" s="10">
        <v>76</v>
      </c>
      <c r="J47" s="18">
        <v>0</v>
      </c>
      <c r="K47" s="11" t="s">
        <v>878</v>
      </c>
      <c r="L47" s="20"/>
      <c r="M47" s="12"/>
      <c r="N47" s="12"/>
      <c r="O47" s="13"/>
      <c r="P47"/>
      <c r="Q47"/>
      <c r="R47"/>
    </row>
    <row r="48" spans="1:18" ht="52.8" x14ac:dyDescent="0.3">
      <c r="A48" s="7">
        <v>47</v>
      </c>
      <c r="B48" s="8">
        <v>1110057160</v>
      </c>
      <c r="C48" s="9" t="s">
        <v>62</v>
      </c>
      <c r="D48" s="9" t="s">
        <v>325</v>
      </c>
      <c r="E48" s="9" t="s">
        <v>593</v>
      </c>
      <c r="F48" s="9" t="s">
        <v>712</v>
      </c>
      <c r="G48" s="9" t="s">
        <v>674</v>
      </c>
      <c r="H48" s="9" t="s">
        <v>12</v>
      </c>
      <c r="I48" s="10">
        <v>1.5</v>
      </c>
      <c r="J48" s="18">
        <v>0</v>
      </c>
      <c r="K48" s="11" t="s">
        <v>878</v>
      </c>
      <c r="L48" s="20"/>
      <c r="M48" s="12"/>
      <c r="N48" s="12"/>
      <c r="O48" s="13"/>
      <c r="P48"/>
      <c r="Q48"/>
      <c r="R48"/>
    </row>
    <row r="49" spans="1:18" ht="52.8" x14ac:dyDescent="0.3">
      <c r="A49" s="7">
        <v>48</v>
      </c>
      <c r="B49" s="8">
        <v>1110057160</v>
      </c>
      <c r="C49" s="9" t="s">
        <v>63</v>
      </c>
      <c r="D49" s="9" t="s">
        <v>326</v>
      </c>
      <c r="E49" s="9" t="s">
        <v>593</v>
      </c>
      <c r="F49" s="9" t="s">
        <v>713</v>
      </c>
      <c r="G49" s="9" t="s">
        <v>674</v>
      </c>
      <c r="H49" s="9" t="s">
        <v>12</v>
      </c>
      <c r="I49" s="10">
        <v>1.5</v>
      </c>
      <c r="J49" s="18">
        <v>0</v>
      </c>
      <c r="K49" s="11" t="s">
        <v>878</v>
      </c>
      <c r="L49" s="20"/>
      <c r="M49" s="12"/>
      <c r="N49" s="12"/>
      <c r="O49" s="13"/>
      <c r="P49"/>
      <c r="Q49"/>
      <c r="R49"/>
    </row>
    <row r="50" spans="1:18" ht="66" x14ac:dyDescent="0.3">
      <c r="A50" s="7">
        <v>49</v>
      </c>
      <c r="B50" s="8">
        <v>1110057160</v>
      </c>
      <c r="C50" s="9" t="s">
        <v>64</v>
      </c>
      <c r="D50" s="9" t="s">
        <v>327</v>
      </c>
      <c r="E50" s="9" t="s">
        <v>593</v>
      </c>
      <c r="F50" s="9" t="s">
        <v>714</v>
      </c>
      <c r="G50" s="9" t="s">
        <v>15</v>
      </c>
      <c r="H50" s="9" t="s">
        <v>12</v>
      </c>
      <c r="I50" s="10">
        <v>2.39</v>
      </c>
      <c r="J50" s="18">
        <v>0</v>
      </c>
      <c r="K50" s="11" t="s">
        <v>878</v>
      </c>
      <c r="L50" s="20"/>
      <c r="M50" s="12"/>
      <c r="N50" s="12"/>
      <c r="O50" s="13"/>
      <c r="P50"/>
      <c r="Q50"/>
      <c r="R50"/>
    </row>
    <row r="51" spans="1:18" ht="52.8" x14ac:dyDescent="0.3">
      <c r="A51" s="7">
        <v>50</v>
      </c>
      <c r="B51" s="8">
        <v>1110057160</v>
      </c>
      <c r="C51" s="9" t="s">
        <v>65</v>
      </c>
      <c r="D51" s="9" t="s">
        <v>328</v>
      </c>
      <c r="E51" s="9" t="s">
        <v>593</v>
      </c>
      <c r="F51" s="9" t="s">
        <v>693</v>
      </c>
      <c r="G51" s="9" t="s">
        <v>668</v>
      </c>
      <c r="H51" s="9" t="s">
        <v>525</v>
      </c>
      <c r="I51" s="10">
        <v>10.5</v>
      </c>
      <c r="J51" s="18">
        <v>0</v>
      </c>
      <c r="K51" s="11" t="s">
        <v>878</v>
      </c>
      <c r="L51" s="20"/>
      <c r="M51" s="12"/>
      <c r="N51" s="12"/>
      <c r="O51" s="13"/>
      <c r="P51"/>
      <c r="Q51"/>
      <c r="R51"/>
    </row>
    <row r="52" spans="1:18" ht="52.8" x14ac:dyDescent="0.3">
      <c r="A52" s="7">
        <v>51</v>
      </c>
      <c r="B52" s="8">
        <v>1110057160</v>
      </c>
      <c r="C52" s="9" t="s">
        <v>66</v>
      </c>
      <c r="D52" s="9" t="s">
        <v>328</v>
      </c>
      <c r="E52" s="9" t="s">
        <v>593</v>
      </c>
      <c r="F52" s="9" t="s">
        <v>693</v>
      </c>
      <c r="G52" s="9" t="s">
        <v>668</v>
      </c>
      <c r="H52" s="9" t="s">
        <v>530</v>
      </c>
      <c r="I52" s="10">
        <v>30.4</v>
      </c>
      <c r="J52" s="18">
        <v>0</v>
      </c>
      <c r="K52" s="11" t="s">
        <v>878</v>
      </c>
      <c r="L52" s="20"/>
      <c r="M52" s="12"/>
      <c r="N52" s="12"/>
      <c r="O52" s="13"/>
      <c r="P52"/>
      <c r="Q52"/>
      <c r="R52"/>
    </row>
    <row r="53" spans="1:18" ht="52.8" x14ac:dyDescent="0.3">
      <c r="A53" s="7">
        <v>52</v>
      </c>
      <c r="B53" s="8">
        <v>1110057160</v>
      </c>
      <c r="C53" s="9" t="s">
        <v>67</v>
      </c>
      <c r="D53" s="9" t="s">
        <v>328</v>
      </c>
      <c r="E53" s="9" t="s">
        <v>593</v>
      </c>
      <c r="F53" s="9" t="s">
        <v>715</v>
      </c>
      <c r="G53" s="9" t="s">
        <v>668</v>
      </c>
      <c r="H53" s="9" t="s">
        <v>523</v>
      </c>
      <c r="I53" s="10">
        <v>32.6</v>
      </c>
      <c r="J53" s="18">
        <v>0</v>
      </c>
      <c r="K53" s="11" t="s">
        <v>878</v>
      </c>
      <c r="L53" s="20"/>
      <c r="M53" s="12"/>
      <c r="N53" s="12"/>
      <c r="O53" s="13"/>
      <c r="P53"/>
      <c r="Q53"/>
      <c r="R53"/>
    </row>
    <row r="54" spans="1:18" ht="52.8" x14ac:dyDescent="0.3">
      <c r="A54" s="7">
        <v>53</v>
      </c>
      <c r="B54" s="8">
        <v>1110057160</v>
      </c>
      <c r="C54" s="9" t="s">
        <v>68</v>
      </c>
      <c r="D54" s="9" t="s">
        <v>329</v>
      </c>
      <c r="E54" s="9" t="s">
        <v>593</v>
      </c>
      <c r="F54" s="9" t="s">
        <v>716</v>
      </c>
      <c r="G54" s="9" t="s">
        <v>676</v>
      </c>
      <c r="H54" s="9" t="s">
        <v>528</v>
      </c>
      <c r="I54" s="10">
        <v>83</v>
      </c>
      <c r="J54" s="18">
        <v>0</v>
      </c>
      <c r="K54" s="11" t="s">
        <v>878</v>
      </c>
      <c r="L54" s="20"/>
      <c r="M54" s="12"/>
      <c r="N54" s="12"/>
      <c r="O54" s="13"/>
      <c r="P54"/>
      <c r="Q54"/>
      <c r="R54"/>
    </row>
    <row r="55" spans="1:18" ht="39.6" x14ac:dyDescent="0.3">
      <c r="A55" s="7">
        <v>54</v>
      </c>
      <c r="B55" s="8">
        <v>1110057160</v>
      </c>
      <c r="C55" s="9" t="s">
        <v>69</v>
      </c>
      <c r="D55" s="9" t="s">
        <v>330</v>
      </c>
      <c r="E55" s="9" t="s">
        <v>594</v>
      </c>
      <c r="F55" s="9" t="s">
        <v>717</v>
      </c>
      <c r="G55" s="9" t="s">
        <v>683</v>
      </c>
      <c r="H55" s="9" t="s">
        <v>559</v>
      </c>
      <c r="I55" s="10">
        <v>275</v>
      </c>
      <c r="J55" s="18">
        <v>0</v>
      </c>
      <c r="K55" s="11" t="s">
        <v>878</v>
      </c>
      <c r="L55" s="20"/>
      <c r="M55" s="12"/>
      <c r="N55" s="12"/>
      <c r="O55" s="13"/>
      <c r="P55"/>
      <c r="Q55"/>
      <c r="R55"/>
    </row>
    <row r="56" spans="1:18" ht="52.8" x14ac:dyDescent="0.3">
      <c r="A56" s="7">
        <v>55</v>
      </c>
      <c r="B56" s="8">
        <v>1110057160</v>
      </c>
      <c r="C56" s="9" t="s">
        <v>70</v>
      </c>
      <c r="D56" s="9" t="s">
        <v>331</v>
      </c>
      <c r="E56" s="9" t="s">
        <v>595</v>
      </c>
      <c r="F56" s="9" t="s">
        <v>718</v>
      </c>
      <c r="G56" s="9" t="s">
        <v>683</v>
      </c>
      <c r="H56" s="9" t="s">
        <v>559</v>
      </c>
      <c r="I56" s="10">
        <v>284</v>
      </c>
      <c r="J56" s="18">
        <v>0</v>
      </c>
      <c r="K56" s="11" t="s">
        <v>878</v>
      </c>
      <c r="L56" s="20"/>
      <c r="M56" s="12"/>
      <c r="N56" s="12"/>
      <c r="O56" s="13"/>
      <c r="P56"/>
      <c r="Q56"/>
      <c r="R56"/>
    </row>
    <row r="57" spans="1:18" ht="39.6" x14ac:dyDescent="0.3">
      <c r="A57" s="7">
        <v>56</v>
      </c>
      <c r="B57" s="8">
        <v>1110057160</v>
      </c>
      <c r="C57" s="9" t="s">
        <v>71</v>
      </c>
      <c r="D57" s="9" t="s">
        <v>332</v>
      </c>
      <c r="E57" s="9" t="s">
        <v>596</v>
      </c>
      <c r="F57" s="9" t="s">
        <v>719</v>
      </c>
      <c r="G57" s="9" t="s">
        <v>674</v>
      </c>
      <c r="H57" s="9" t="s">
        <v>12</v>
      </c>
      <c r="I57" s="10">
        <v>0.75</v>
      </c>
      <c r="J57" s="18">
        <v>0</v>
      </c>
      <c r="K57" s="11" t="s">
        <v>878</v>
      </c>
      <c r="L57" s="20"/>
      <c r="M57" s="12"/>
      <c r="N57" s="12"/>
      <c r="O57" s="13"/>
      <c r="P57"/>
      <c r="Q57"/>
      <c r="R57"/>
    </row>
    <row r="58" spans="1:18" ht="39.6" x14ac:dyDescent="0.3">
      <c r="A58" s="7">
        <v>57</v>
      </c>
      <c r="B58" s="8">
        <v>1110057160</v>
      </c>
      <c r="C58" s="9" t="s">
        <v>72</v>
      </c>
      <c r="D58" s="9" t="s">
        <v>333</v>
      </c>
      <c r="E58" s="9" t="s">
        <v>597</v>
      </c>
      <c r="F58" s="9" t="s">
        <v>720</v>
      </c>
      <c r="G58" s="9" t="s">
        <v>13</v>
      </c>
      <c r="H58" s="9" t="s">
        <v>14</v>
      </c>
      <c r="I58" s="10">
        <v>15</v>
      </c>
      <c r="J58" s="18">
        <v>0</v>
      </c>
      <c r="K58" s="11" t="s">
        <v>878</v>
      </c>
      <c r="L58" s="20"/>
      <c r="M58" s="12"/>
      <c r="N58" s="12"/>
      <c r="O58" s="13"/>
      <c r="P58"/>
      <c r="Q58"/>
      <c r="R58"/>
    </row>
    <row r="59" spans="1:18" ht="39.6" x14ac:dyDescent="0.3">
      <c r="A59" s="7">
        <v>58</v>
      </c>
      <c r="B59" s="8">
        <v>1110057160</v>
      </c>
      <c r="C59" s="9" t="s">
        <v>73</v>
      </c>
      <c r="D59" s="9" t="s">
        <v>334</v>
      </c>
      <c r="E59" s="9" t="s">
        <v>598</v>
      </c>
      <c r="F59" s="9" t="s">
        <v>721</v>
      </c>
      <c r="G59" s="9" t="s">
        <v>13</v>
      </c>
      <c r="H59" s="9" t="s">
        <v>560</v>
      </c>
      <c r="I59" s="10">
        <v>15</v>
      </c>
      <c r="J59" s="18">
        <v>0</v>
      </c>
      <c r="K59" s="11" t="s">
        <v>878</v>
      </c>
      <c r="L59" s="20"/>
      <c r="M59" s="12"/>
      <c r="N59" s="12"/>
      <c r="O59" s="13"/>
      <c r="P59"/>
      <c r="Q59"/>
      <c r="R59"/>
    </row>
    <row r="60" spans="1:18" ht="79.2" x14ac:dyDescent="0.3">
      <c r="A60" s="7">
        <v>59</v>
      </c>
      <c r="B60" s="8">
        <v>1110057160</v>
      </c>
      <c r="C60" s="9" t="s">
        <v>74</v>
      </c>
      <c r="D60" s="9" t="s">
        <v>335</v>
      </c>
      <c r="E60" s="9" t="s">
        <v>598</v>
      </c>
      <c r="F60" s="9" t="s">
        <v>722</v>
      </c>
      <c r="G60" s="9" t="s">
        <v>13</v>
      </c>
      <c r="H60" s="9" t="s">
        <v>557</v>
      </c>
      <c r="I60" s="10">
        <v>24.7</v>
      </c>
      <c r="J60" s="18">
        <v>0</v>
      </c>
      <c r="K60" s="11" t="s">
        <v>878</v>
      </c>
      <c r="L60" s="20"/>
      <c r="M60" s="12"/>
      <c r="N60" s="12"/>
      <c r="O60" s="13"/>
      <c r="P60"/>
      <c r="Q60"/>
      <c r="R60"/>
    </row>
    <row r="61" spans="1:18" ht="79.2" x14ac:dyDescent="0.3">
      <c r="A61" s="7">
        <v>60</v>
      </c>
      <c r="B61" s="8">
        <v>1110057160</v>
      </c>
      <c r="C61" s="9" t="s">
        <v>75</v>
      </c>
      <c r="D61" s="9" t="s">
        <v>336</v>
      </c>
      <c r="E61" s="9" t="s">
        <v>598</v>
      </c>
      <c r="F61" s="9" t="s">
        <v>723</v>
      </c>
      <c r="G61" s="9" t="s">
        <v>13</v>
      </c>
      <c r="H61" s="9" t="s">
        <v>561</v>
      </c>
      <c r="I61" s="10">
        <v>24.7</v>
      </c>
      <c r="J61" s="18">
        <v>0</v>
      </c>
      <c r="K61" s="11" t="s">
        <v>878</v>
      </c>
      <c r="L61" s="20"/>
      <c r="M61" s="12"/>
      <c r="N61" s="12"/>
      <c r="O61" s="13"/>
      <c r="P61"/>
      <c r="Q61"/>
      <c r="R61"/>
    </row>
    <row r="62" spans="1:18" ht="79.2" x14ac:dyDescent="0.3">
      <c r="A62" s="7">
        <v>61</v>
      </c>
      <c r="B62" s="8">
        <v>1110057160</v>
      </c>
      <c r="C62" s="9" t="s">
        <v>76</v>
      </c>
      <c r="D62" s="9" t="s">
        <v>336</v>
      </c>
      <c r="E62" s="9" t="s">
        <v>598</v>
      </c>
      <c r="F62" s="9" t="s">
        <v>723</v>
      </c>
      <c r="G62" s="9" t="s">
        <v>13</v>
      </c>
      <c r="H62" s="9" t="s">
        <v>557</v>
      </c>
      <c r="I62" s="10">
        <v>24.7</v>
      </c>
      <c r="J62" s="18">
        <v>0</v>
      </c>
      <c r="K62" s="11" t="s">
        <v>878</v>
      </c>
      <c r="L62" s="20"/>
      <c r="M62" s="12"/>
      <c r="N62" s="12"/>
      <c r="O62" s="13"/>
      <c r="P62"/>
      <c r="Q62"/>
      <c r="R62"/>
    </row>
    <row r="63" spans="1:18" ht="79.2" x14ac:dyDescent="0.3">
      <c r="A63" s="7">
        <v>62</v>
      </c>
      <c r="B63" s="8">
        <v>1110057160</v>
      </c>
      <c r="C63" s="9" t="s">
        <v>77</v>
      </c>
      <c r="D63" s="9" t="s">
        <v>337</v>
      </c>
      <c r="E63" s="9" t="s">
        <v>598</v>
      </c>
      <c r="F63" s="9" t="s">
        <v>724</v>
      </c>
      <c r="G63" s="9" t="s">
        <v>13</v>
      </c>
      <c r="H63" s="9" t="s">
        <v>557</v>
      </c>
      <c r="I63" s="10">
        <v>24.7</v>
      </c>
      <c r="J63" s="18">
        <v>0</v>
      </c>
      <c r="K63" s="11" t="s">
        <v>878</v>
      </c>
      <c r="L63" s="20"/>
      <c r="M63" s="12"/>
      <c r="N63" s="12"/>
      <c r="O63" s="13"/>
      <c r="P63"/>
      <c r="Q63"/>
      <c r="R63"/>
    </row>
    <row r="64" spans="1:18" ht="79.2" x14ac:dyDescent="0.3">
      <c r="A64" s="7">
        <v>63</v>
      </c>
      <c r="B64" s="8">
        <v>1110057160</v>
      </c>
      <c r="C64" s="9" t="s">
        <v>78</v>
      </c>
      <c r="D64" s="9" t="s">
        <v>338</v>
      </c>
      <c r="E64" s="9" t="s">
        <v>598</v>
      </c>
      <c r="F64" s="9" t="s">
        <v>725</v>
      </c>
      <c r="G64" s="9" t="s">
        <v>13</v>
      </c>
      <c r="H64" s="9" t="s">
        <v>561</v>
      </c>
      <c r="I64" s="10">
        <v>24.7</v>
      </c>
      <c r="J64" s="18">
        <v>0</v>
      </c>
      <c r="K64" s="11" t="s">
        <v>878</v>
      </c>
      <c r="L64" s="20"/>
      <c r="M64" s="12"/>
      <c r="N64" s="12"/>
      <c r="O64" s="13"/>
      <c r="P64"/>
      <c r="Q64"/>
      <c r="R64"/>
    </row>
    <row r="65" spans="1:18" ht="79.2" x14ac:dyDescent="0.3">
      <c r="A65" s="7">
        <v>64</v>
      </c>
      <c r="B65" s="8">
        <v>1110057160</v>
      </c>
      <c r="C65" s="9" t="s">
        <v>79</v>
      </c>
      <c r="D65" s="9" t="s">
        <v>338</v>
      </c>
      <c r="E65" s="9" t="s">
        <v>598</v>
      </c>
      <c r="F65" s="9" t="s">
        <v>725</v>
      </c>
      <c r="G65" s="9" t="s">
        <v>13</v>
      </c>
      <c r="H65" s="9" t="s">
        <v>557</v>
      </c>
      <c r="I65" s="10">
        <v>24.7</v>
      </c>
      <c r="J65" s="18">
        <v>0</v>
      </c>
      <c r="K65" s="11" t="s">
        <v>878</v>
      </c>
      <c r="L65" s="20"/>
      <c r="M65" s="12"/>
      <c r="N65" s="12"/>
      <c r="O65" s="13"/>
      <c r="P65"/>
      <c r="Q65"/>
      <c r="R65"/>
    </row>
    <row r="66" spans="1:18" ht="39.6" x14ac:dyDescent="0.3">
      <c r="A66" s="7">
        <v>65</v>
      </c>
      <c r="B66" s="8">
        <v>1110057160</v>
      </c>
      <c r="C66" s="9" t="s">
        <v>80</v>
      </c>
      <c r="D66" s="9" t="s">
        <v>339</v>
      </c>
      <c r="E66" s="9" t="s">
        <v>599</v>
      </c>
      <c r="F66" s="9" t="s">
        <v>726</v>
      </c>
      <c r="G66" s="9" t="s">
        <v>688</v>
      </c>
      <c r="H66" s="9" t="s">
        <v>562</v>
      </c>
      <c r="I66" s="10">
        <v>37.6</v>
      </c>
      <c r="J66" s="18">
        <v>0</v>
      </c>
      <c r="K66" s="11" t="s">
        <v>878</v>
      </c>
      <c r="L66" s="20"/>
      <c r="M66" s="12"/>
      <c r="N66" s="12"/>
      <c r="O66" s="13"/>
      <c r="P66"/>
      <c r="Q66"/>
      <c r="R66"/>
    </row>
    <row r="67" spans="1:18" ht="52.8" x14ac:dyDescent="0.3">
      <c r="A67" s="7">
        <v>66</v>
      </c>
      <c r="B67" s="8">
        <v>1110057160</v>
      </c>
      <c r="C67" s="9" t="s">
        <v>81</v>
      </c>
      <c r="D67" s="9" t="s">
        <v>340</v>
      </c>
      <c r="E67" s="9" t="s">
        <v>599</v>
      </c>
      <c r="F67" s="9" t="s">
        <v>727</v>
      </c>
      <c r="G67" s="9" t="s">
        <v>683</v>
      </c>
      <c r="H67" s="9" t="s">
        <v>533</v>
      </c>
      <c r="I67" s="10">
        <v>21.1</v>
      </c>
      <c r="J67" s="18">
        <v>0</v>
      </c>
      <c r="K67" s="11" t="s">
        <v>878</v>
      </c>
      <c r="L67" s="20"/>
      <c r="M67" s="12"/>
      <c r="N67" s="12"/>
      <c r="O67" s="13"/>
      <c r="P67"/>
      <c r="Q67"/>
      <c r="R67"/>
    </row>
    <row r="68" spans="1:18" ht="52.8" x14ac:dyDescent="0.3">
      <c r="A68" s="7">
        <v>67</v>
      </c>
      <c r="B68" s="8">
        <v>1110057160</v>
      </c>
      <c r="C68" s="9" t="s">
        <v>82</v>
      </c>
      <c r="D68" s="9" t="s">
        <v>341</v>
      </c>
      <c r="E68" s="9" t="s">
        <v>599</v>
      </c>
      <c r="F68" s="9" t="s">
        <v>728</v>
      </c>
      <c r="G68" s="9" t="s">
        <v>11</v>
      </c>
      <c r="H68" s="9" t="s">
        <v>12</v>
      </c>
      <c r="I68" s="10">
        <v>38.4</v>
      </c>
      <c r="J68" s="18">
        <v>0</v>
      </c>
      <c r="K68" s="11" t="s">
        <v>878</v>
      </c>
      <c r="L68" s="20"/>
      <c r="M68" s="12"/>
      <c r="N68" s="12"/>
      <c r="O68" s="13"/>
      <c r="P68"/>
      <c r="Q68"/>
      <c r="R68"/>
    </row>
    <row r="69" spans="1:18" ht="52.8" x14ac:dyDescent="0.3">
      <c r="A69" s="7">
        <v>68</v>
      </c>
      <c r="B69" s="8">
        <v>1110057160</v>
      </c>
      <c r="C69" s="9" t="s">
        <v>83</v>
      </c>
      <c r="D69" s="9" t="s">
        <v>342</v>
      </c>
      <c r="E69" s="9" t="s">
        <v>599</v>
      </c>
      <c r="F69" s="9" t="s">
        <v>729</v>
      </c>
      <c r="G69" s="9" t="s">
        <v>13</v>
      </c>
      <c r="H69" s="9" t="s">
        <v>563</v>
      </c>
      <c r="I69" s="10">
        <v>94</v>
      </c>
      <c r="J69" s="18">
        <v>0</v>
      </c>
      <c r="K69" s="11" t="s">
        <v>878</v>
      </c>
      <c r="L69" s="20"/>
      <c r="M69" s="12"/>
      <c r="N69" s="12"/>
      <c r="O69" s="13"/>
      <c r="P69"/>
      <c r="Q69"/>
      <c r="R69"/>
    </row>
    <row r="70" spans="1:18" ht="39.6" x14ac:dyDescent="0.3">
      <c r="A70" s="7">
        <v>69</v>
      </c>
      <c r="B70" s="8">
        <v>1110057160</v>
      </c>
      <c r="C70" s="9" t="s">
        <v>84</v>
      </c>
      <c r="D70" s="9" t="s">
        <v>343</v>
      </c>
      <c r="E70" s="9" t="s">
        <v>599</v>
      </c>
      <c r="F70" s="9" t="s">
        <v>730</v>
      </c>
      <c r="G70" s="9" t="s">
        <v>674</v>
      </c>
      <c r="H70" s="9" t="s">
        <v>12</v>
      </c>
      <c r="I70" s="10">
        <v>47.3</v>
      </c>
      <c r="J70" s="18">
        <v>0</v>
      </c>
      <c r="K70" s="11" t="s">
        <v>878</v>
      </c>
      <c r="L70" s="20"/>
      <c r="M70" s="12"/>
      <c r="N70" s="12"/>
      <c r="O70" s="13"/>
      <c r="P70"/>
      <c r="Q70"/>
      <c r="R70"/>
    </row>
    <row r="71" spans="1:18" ht="52.8" x14ac:dyDescent="0.3">
      <c r="A71" s="7">
        <v>70</v>
      </c>
      <c r="B71" s="8">
        <v>1110057160</v>
      </c>
      <c r="C71" s="9" t="s">
        <v>85</v>
      </c>
      <c r="D71" s="9" t="s">
        <v>344</v>
      </c>
      <c r="E71" s="9" t="s">
        <v>600</v>
      </c>
      <c r="F71" s="9" t="s">
        <v>731</v>
      </c>
      <c r="G71" s="9" t="s">
        <v>11</v>
      </c>
      <c r="H71" s="9" t="s">
        <v>12</v>
      </c>
      <c r="I71" s="10">
        <v>140</v>
      </c>
      <c r="J71" s="18">
        <v>0</v>
      </c>
      <c r="K71" s="11" t="s">
        <v>878</v>
      </c>
      <c r="L71" s="20"/>
      <c r="M71" s="12"/>
      <c r="N71" s="12"/>
      <c r="O71" s="13"/>
      <c r="P71"/>
      <c r="Q71"/>
      <c r="R71"/>
    </row>
    <row r="72" spans="1:18" ht="39.6" x14ac:dyDescent="0.3">
      <c r="A72" s="7">
        <v>71</v>
      </c>
      <c r="B72" s="8">
        <v>1110057160</v>
      </c>
      <c r="C72" s="9" t="s">
        <v>86</v>
      </c>
      <c r="D72" s="9" t="s">
        <v>345</v>
      </c>
      <c r="E72" s="9" t="s">
        <v>601</v>
      </c>
      <c r="F72" s="9" t="s">
        <v>732</v>
      </c>
      <c r="G72" s="9" t="s">
        <v>668</v>
      </c>
      <c r="H72" s="9" t="s">
        <v>564</v>
      </c>
      <c r="I72" s="10">
        <v>37.9</v>
      </c>
      <c r="J72" s="18">
        <v>0</v>
      </c>
      <c r="K72" s="11" t="s">
        <v>878</v>
      </c>
      <c r="L72" s="20"/>
      <c r="M72" s="12"/>
      <c r="N72" s="12"/>
      <c r="O72" s="13"/>
      <c r="P72"/>
      <c r="Q72"/>
      <c r="R72"/>
    </row>
    <row r="73" spans="1:18" ht="39.6" x14ac:dyDescent="0.3">
      <c r="A73" s="7">
        <v>72</v>
      </c>
      <c r="B73" s="8">
        <v>1110057160</v>
      </c>
      <c r="C73" s="9" t="s">
        <v>87</v>
      </c>
      <c r="D73" s="9" t="s">
        <v>345</v>
      </c>
      <c r="E73" s="9" t="s">
        <v>601</v>
      </c>
      <c r="F73" s="9" t="s">
        <v>732</v>
      </c>
      <c r="G73" s="9" t="s">
        <v>668</v>
      </c>
      <c r="H73" s="9" t="s">
        <v>530</v>
      </c>
      <c r="I73" s="10">
        <v>37.9</v>
      </c>
      <c r="J73" s="18">
        <v>0</v>
      </c>
      <c r="K73" s="11" t="s">
        <v>878</v>
      </c>
      <c r="L73" s="20"/>
      <c r="M73" s="12"/>
      <c r="N73" s="12"/>
      <c r="O73" s="13"/>
      <c r="P73"/>
      <c r="Q73"/>
      <c r="R73"/>
    </row>
    <row r="74" spans="1:18" ht="39.6" x14ac:dyDescent="0.3">
      <c r="A74" s="7">
        <v>73</v>
      </c>
      <c r="B74" s="8">
        <v>1110057160</v>
      </c>
      <c r="C74" s="9" t="s">
        <v>88</v>
      </c>
      <c r="D74" s="9" t="s">
        <v>345</v>
      </c>
      <c r="E74" s="9" t="s">
        <v>601</v>
      </c>
      <c r="F74" s="9" t="s">
        <v>732</v>
      </c>
      <c r="G74" s="9" t="s">
        <v>668</v>
      </c>
      <c r="H74" s="9" t="s">
        <v>523</v>
      </c>
      <c r="I74" s="10">
        <v>60</v>
      </c>
      <c r="J74" s="18">
        <v>0</v>
      </c>
      <c r="K74" s="11" t="s">
        <v>878</v>
      </c>
      <c r="L74" s="20"/>
      <c r="M74" s="12"/>
      <c r="N74" s="12"/>
      <c r="O74" s="13"/>
      <c r="P74"/>
      <c r="Q74"/>
      <c r="R74"/>
    </row>
    <row r="75" spans="1:18" ht="39.6" x14ac:dyDescent="0.3">
      <c r="A75" s="7">
        <v>74</v>
      </c>
      <c r="B75" s="8">
        <v>1110057160</v>
      </c>
      <c r="C75" s="9" t="s">
        <v>89</v>
      </c>
      <c r="D75" s="9" t="s">
        <v>346</v>
      </c>
      <c r="E75" s="9" t="s">
        <v>602</v>
      </c>
      <c r="F75" s="9" t="s">
        <v>733</v>
      </c>
      <c r="G75" s="9" t="s">
        <v>13</v>
      </c>
      <c r="H75" s="9" t="s">
        <v>14</v>
      </c>
      <c r="I75" s="10">
        <v>4.97</v>
      </c>
      <c r="J75" s="18">
        <v>0</v>
      </c>
      <c r="K75" s="11" t="s">
        <v>878</v>
      </c>
      <c r="L75" s="20"/>
      <c r="M75" s="12"/>
      <c r="N75" s="12"/>
      <c r="O75" s="13"/>
      <c r="P75"/>
      <c r="Q75"/>
      <c r="R75"/>
    </row>
    <row r="76" spans="1:18" ht="39.6" x14ac:dyDescent="0.3">
      <c r="A76" s="7">
        <v>75</v>
      </c>
      <c r="B76" s="8">
        <v>1110057160</v>
      </c>
      <c r="C76" s="9" t="s">
        <v>90</v>
      </c>
      <c r="D76" s="9" t="s">
        <v>347</v>
      </c>
      <c r="E76" s="9" t="s">
        <v>602</v>
      </c>
      <c r="F76" s="9" t="s">
        <v>734</v>
      </c>
      <c r="G76" s="9" t="s">
        <v>674</v>
      </c>
      <c r="H76" s="9" t="s">
        <v>12</v>
      </c>
      <c r="I76" s="10">
        <v>2</v>
      </c>
      <c r="J76" s="18">
        <v>0</v>
      </c>
      <c r="K76" s="11" t="s">
        <v>878</v>
      </c>
      <c r="L76" s="20"/>
      <c r="M76" s="12"/>
      <c r="N76" s="12"/>
      <c r="O76" s="13"/>
      <c r="P76"/>
      <c r="Q76"/>
      <c r="R76"/>
    </row>
    <row r="77" spans="1:18" ht="52.8" x14ac:dyDescent="0.3">
      <c r="A77" s="7">
        <v>76</v>
      </c>
      <c r="B77" s="8">
        <v>1110057160</v>
      </c>
      <c r="C77" s="9" t="s">
        <v>91</v>
      </c>
      <c r="D77" s="9" t="s">
        <v>348</v>
      </c>
      <c r="E77" s="9" t="s">
        <v>603</v>
      </c>
      <c r="F77" s="9" t="s">
        <v>735</v>
      </c>
      <c r="G77" s="9" t="s">
        <v>683</v>
      </c>
      <c r="H77" s="9" t="s">
        <v>536</v>
      </c>
      <c r="I77" s="10">
        <v>113</v>
      </c>
      <c r="J77" s="18">
        <v>0</v>
      </c>
      <c r="K77" s="11" t="s">
        <v>878</v>
      </c>
      <c r="L77" s="20"/>
      <c r="M77" s="12"/>
      <c r="N77" s="12"/>
      <c r="O77" s="13"/>
      <c r="P77"/>
      <c r="Q77"/>
      <c r="R77"/>
    </row>
    <row r="78" spans="1:18" ht="39.6" x14ac:dyDescent="0.3">
      <c r="A78" s="7">
        <v>77</v>
      </c>
      <c r="B78" s="8">
        <v>1110057160</v>
      </c>
      <c r="C78" s="9" t="s">
        <v>92</v>
      </c>
      <c r="D78" s="9" t="s">
        <v>349</v>
      </c>
      <c r="E78" s="9" t="s">
        <v>603</v>
      </c>
      <c r="F78" s="9" t="s">
        <v>736</v>
      </c>
      <c r="G78" s="9" t="s">
        <v>15</v>
      </c>
      <c r="H78" s="9" t="s">
        <v>12</v>
      </c>
      <c r="I78" s="10">
        <v>1.5</v>
      </c>
      <c r="J78" s="18">
        <v>0</v>
      </c>
      <c r="K78" s="11" t="s">
        <v>878</v>
      </c>
      <c r="L78" s="20"/>
      <c r="M78" s="12"/>
      <c r="N78" s="12"/>
      <c r="O78" s="13"/>
      <c r="P78"/>
      <c r="Q78"/>
      <c r="R78"/>
    </row>
    <row r="79" spans="1:18" ht="39.6" x14ac:dyDescent="0.3">
      <c r="A79" s="7">
        <v>78</v>
      </c>
      <c r="B79" s="8">
        <v>1110057160</v>
      </c>
      <c r="C79" s="9" t="s">
        <v>93</v>
      </c>
      <c r="D79" s="9" t="s">
        <v>350</v>
      </c>
      <c r="E79" s="9" t="s">
        <v>604</v>
      </c>
      <c r="F79" s="9" t="s">
        <v>737</v>
      </c>
      <c r="G79" s="9" t="s">
        <v>13</v>
      </c>
      <c r="H79" s="9" t="s">
        <v>565</v>
      </c>
      <c r="I79" s="10">
        <v>1711</v>
      </c>
      <c r="J79" s="18">
        <v>0</v>
      </c>
      <c r="K79" s="11" t="s">
        <v>878</v>
      </c>
      <c r="L79" s="20"/>
      <c r="M79" s="12"/>
      <c r="N79" s="12"/>
      <c r="O79" s="13"/>
      <c r="P79"/>
      <c r="Q79"/>
      <c r="R79"/>
    </row>
    <row r="80" spans="1:18" ht="52.8" x14ac:dyDescent="0.3">
      <c r="A80" s="7">
        <v>79</v>
      </c>
      <c r="B80" s="8">
        <v>1110057160</v>
      </c>
      <c r="C80" s="9" t="s">
        <v>94</v>
      </c>
      <c r="D80" s="9" t="s">
        <v>351</v>
      </c>
      <c r="E80" s="9" t="s">
        <v>604</v>
      </c>
      <c r="F80" s="9" t="s">
        <v>738</v>
      </c>
      <c r="G80" s="9" t="s">
        <v>13</v>
      </c>
      <c r="H80" s="9" t="s">
        <v>566</v>
      </c>
      <c r="I80" s="10">
        <v>1589</v>
      </c>
      <c r="J80" s="18">
        <v>0</v>
      </c>
      <c r="K80" s="11" t="s">
        <v>878</v>
      </c>
      <c r="L80" s="20"/>
      <c r="M80" s="12"/>
      <c r="N80" s="12"/>
      <c r="O80" s="13"/>
      <c r="P80"/>
      <c r="Q80"/>
      <c r="R80"/>
    </row>
    <row r="81" spans="1:18" ht="39.6" x14ac:dyDescent="0.3">
      <c r="A81" s="7">
        <v>80</v>
      </c>
      <c r="B81" s="8">
        <v>1110057160</v>
      </c>
      <c r="C81" s="9" t="s">
        <v>95</v>
      </c>
      <c r="D81" s="9" t="s">
        <v>352</v>
      </c>
      <c r="E81" s="9" t="s">
        <v>604</v>
      </c>
      <c r="F81" s="9" t="s">
        <v>695</v>
      </c>
      <c r="G81" s="9" t="s">
        <v>670</v>
      </c>
      <c r="H81" s="9" t="s">
        <v>541</v>
      </c>
      <c r="I81" s="10">
        <v>14.8</v>
      </c>
      <c r="J81" s="18">
        <v>0</v>
      </c>
      <c r="K81" s="11" t="s">
        <v>878</v>
      </c>
      <c r="L81" s="20"/>
      <c r="M81" s="12"/>
      <c r="N81" s="12"/>
      <c r="O81" s="13"/>
      <c r="P81"/>
      <c r="Q81"/>
      <c r="R81"/>
    </row>
    <row r="82" spans="1:18" ht="39.6" x14ac:dyDescent="0.3">
      <c r="A82" s="7">
        <v>81</v>
      </c>
      <c r="B82" s="8">
        <v>1110057160</v>
      </c>
      <c r="C82" s="9" t="s">
        <v>96</v>
      </c>
      <c r="D82" s="9" t="s">
        <v>353</v>
      </c>
      <c r="E82" s="9" t="s">
        <v>604</v>
      </c>
      <c r="F82" s="9" t="s">
        <v>739</v>
      </c>
      <c r="G82" s="9" t="s">
        <v>13</v>
      </c>
      <c r="H82" s="9" t="s">
        <v>567</v>
      </c>
      <c r="I82" s="10">
        <v>9592</v>
      </c>
      <c r="J82" s="18">
        <v>0</v>
      </c>
      <c r="K82" s="11" t="s">
        <v>878</v>
      </c>
      <c r="L82" s="20"/>
      <c r="M82" s="12"/>
      <c r="N82" s="12"/>
      <c r="O82" s="13"/>
      <c r="P82"/>
      <c r="Q82"/>
      <c r="R82"/>
    </row>
    <row r="83" spans="1:18" ht="39.6" x14ac:dyDescent="0.3">
      <c r="A83" s="7">
        <v>82</v>
      </c>
      <c r="B83" s="8">
        <v>1110057160</v>
      </c>
      <c r="C83" s="9" t="s">
        <v>97</v>
      </c>
      <c r="D83" s="9" t="s">
        <v>354</v>
      </c>
      <c r="E83" s="9" t="s">
        <v>605</v>
      </c>
      <c r="F83" s="9" t="s">
        <v>693</v>
      </c>
      <c r="G83" s="9" t="s">
        <v>668</v>
      </c>
      <c r="H83" s="9" t="s">
        <v>523</v>
      </c>
      <c r="I83" s="10">
        <v>32.6</v>
      </c>
      <c r="J83" s="18">
        <v>0</v>
      </c>
      <c r="K83" s="11" t="s">
        <v>878</v>
      </c>
      <c r="L83" s="20"/>
      <c r="M83" s="12"/>
      <c r="N83" s="12"/>
      <c r="O83" s="13"/>
      <c r="P83"/>
      <c r="Q83"/>
      <c r="R83"/>
    </row>
    <row r="84" spans="1:18" ht="39.6" x14ac:dyDescent="0.3">
      <c r="A84" s="7">
        <v>83</v>
      </c>
      <c r="B84" s="8">
        <v>1110057160</v>
      </c>
      <c r="C84" s="9" t="s">
        <v>98</v>
      </c>
      <c r="D84" s="9" t="s">
        <v>355</v>
      </c>
      <c r="E84" s="9" t="s">
        <v>605</v>
      </c>
      <c r="F84" s="9" t="s">
        <v>740</v>
      </c>
      <c r="G84" s="9" t="s">
        <v>668</v>
      </c>
      <c r="H84" s="9" t="s">
        <v>545</v>
      </c>
      <c r="I84" s="10">
        <v>407</v>
      </c>
      <c r="J84" s="18">
        <v>0</v>
      </c>
      <c r="K84" s="11" t="s">
        <v>878</v>
      </c>
      <c r="L84" s="20"/>
      <c r="M84" s="12"/>
      <c r="N84" s="12"/>
      <c r="O84" s="13"/>
      <c r="P84"/>
      <c r="Q84"/>
      <c r="R84"/>
    </row>
    <row r="85" spans="1:18" ht="39.6" x14ac:dyDescent="0.3">
      <c r="A85" s="7">
        <v>84</v>
      </c>
      <c r="B85" s="8">
        <v>1110057160</v>
      </c>
      <c r="C85" s="9" t="s">
        <v>99</v>
      </c>
      <c r="D85" s="9" t="s">
        <v>356</v>
      </c>
      <c r="E85" s="9" t="s">
        <v>605</v>
      </c>
      <c r="F85" s="9" t="s">
        <v>695</v>
      </c>
      <c r="G85" s="9" t="s">
        <v>668</v>
      </c>
      <c r="H85" s="9" t="s">
        <v>568</v>
      </c>
      <c r="I85" s="10">
        <v>22.2</v>
      </c>
      <c r="J85" s="18">
        <v>0</v>
      </c>
      <c r="K85" s="11" t="s">
        <v>878</v>
      </c>
      <c r="L85" s="20"/>
      <c r="M85" s="12"/>
      <c r="N85" s="12"/>
      <c r="O85" s="13"/>
      <c r="P85"/>
      <c r="Q85"/>
      <c r="R85"/>
    </row>
    <row r="86" spans="1:18" ht="39.6" x14ac:dyDescent="0.3">
      <c r="A86" s="7">
        <v>85</v>
      </c>
      <c r="B86" s="8">
        <v>1110057160</v>
      </c>
      <c r="C86" s="9" t="s">
        <v>100</v>
      </c>
      <c r="D86" s="9" t="s">
        <v>357</v>
      </c>
      <c r="E86" s="9" t="s">
        <v>605</v>
      </c>
      <c r="F86" s="9" t="s">
        <v>695</v>
      </c>
      <c r="G86" s="9" t="s">
        <v>668</v>
      </c>
      <c r="H86" s="9" t="s">
        <v>523</v>
      </c>
      <c r="I86" s="10">
        <v>23.1</v>
      </c>
      <c r="J86" s="18">
        <v>0</v>
      </c>
      <c r="K86" s="11" t="s">
        <v>878</v>
      </c>
      <c r="L86" s="20"/>
      <c r="M86" s="12"/>
      <c r="N86" s="12"/>
      <c r="O86" s="13"/>
      <c r="P86"/>
      <c r="Q86"/>
      <c r="R86"/>
    </row>
    <row r="87" spans="1:18" ht="39.6" x14ac:dyDescent="0.3">
      <c r="A87" s="7">
        <v>86</v>
      </c>
      <c r="B87" s="8">
        <v>1110057160</v>
      </c>
      <c r="C87" s="9" t="s">
        <v>101</v>
      </c>
      <c r="D87" s="9" t="s">
        <v>357</v>
      </c>
      <c r="E87" s="9" t="s">
        <v>605</v>
      </c>
      <c r="F87" s="9" t="s">
        <v>695</v>
      </c>
      <c r="G87" s="9" t="s">
        <v>668</v>
      </c>
      <c r="H87" s="9" t="s">
        <v>548</v>
      </c>
      <c r="I87" s="10">
        <v>28.2</v>
      </c>
      <c r="J87" s="18">
        <v>0</v>
      </c>
      <c r="K87" s="11" t="s">
        <v>878</v>
      </c>
      <c r="L87" s="20"/>
      <c r="M87" s="12"/>
      <c r="N87" s="12"/>
      <c r="O87" s="13"/>
      <c r="P87"/>
      <c r="Q87"/>
      <c r="R87"/>
    </row>
    <row r="88" spans="1:18" ht="39.6" x14ac:dyDescent="0.3">
      <c r="A88" s="7">
        <v>87</v>
      </c>
      <c r="B88" s="8">
        <v>1110057160</v>
      </c>
      <c r="C88" s="9" t="s">
        <v>102</v>
      </c>
      <c r="D88" s="9" t="s">
        <v>357</v>
      </c>
      <c r="E88" s="9" t="s">
        <v>605</v>
      </c>
      <c r="F88" s="9" t="s">
        <v>695</v>
      </c>
      <c r="G88" s="9" t="s">
        <v>668</v>
      </c>
      <c r="H88" s="9" t="s">
        <v>545</v>
      </c>
      <c r="I88" s="10">
        <v>225</v>
      </c>
      <c r="J88" s="18">
        <v>0</v>
      </c>
      <c r="K88" s="11" t="s">
        <v>878</v>
      </c>
      <c r="L88" s="20"/>
      <c r="M88" s="12"/>
      <c r="N88" s="12"/>
      <c r="O88" s="13"/>
      <c r="P88"/>
      <c r="Q88"/>
      <c r="R88"/>
    </row>
    <row r="89" spans="1:18" ht="39.6" x14ac:dyDescent="0.3">
      <c r="A89" s="7">
        <v>88</v>
      </c>
      <c r="B89" s="8">
        <v>1110057160</v>
      </c>
      <c r="C89" s="9" t="s">
        <v>103</v>
      </c>
      <c r="D89" s="9" t="s">
        <v>358</v>
      </c>
      <c r="E89" s="9" t="s">
        <v>605</v>
      </c>
      <c r="F89" s="9" t="s">
        <v>741</v>
      </c>
      <c r="G89" s="9" t="s">
        <v>668</v>
      </c>
      <c r="H89" s="9" t="s">
        <v>541</v>
      </c>
      <c r="I89" s="10">
        <v>57</v>
      </c>
      <c r="J89" s="18">
        <v>0</v>
      </c>
      <c r="K89" s="11" t="s">
        <v>878</v>
      </c>
      <c r="L89" s="20"/>
      <c r="M89" s="12"/>
      <c r="N89" s="12"/>
      <c r="O89" s="13"/>
      <c r="P89"/>
      <c r="Q89"/>
      <c r="R89"/>
    </row>
    <row r="90" spans="1:18" ht="39.6" x14ac:dyDescent="0.3">
      <c r="A90" s="7">
        <v>89</v>
      </c>
      <c r="B90" s="8">
        <v>1110057160</v>
      </c>
      <c r="C90" s="9" t="s">
        <v>104</v>
      </c>
      <c r="D90" s="9" t="s">
        <v>359</v>
      </c>
      <c r="E90" s="9" t="s">
        <v>605</v>
      </c>
      <c r="F90" s="9" t="s">
        <v>695</v>
      </c>
      <c r="G90" s="9" t="s">
        <v>670</v>
      </c>
      <c r="H90" s="9" t="s">
        <v>545</v>
      </c>
      <c r="I90" s="10">
        <v>225</v>
      </c>
      <c r="J90" s="18">
        <v>0</v>
      </c>
      <c r="K90" s="11" t="s">
        <v>878</v>
      </c>
      <c r="L90" s="20"/>
      <c r="M90" s="12"/>
      <c r="N90" s="12"/>
      <c r="O90" s="13"/>
      <c r="P90"/>
      <c r="Q90"/>
      <c r="R90"/>
    </row>
    <row r="91" spans="1:18" ht="39.6" x14ac:dyDescent="0.3">
      <c r="A91" s="7">
        <v>90</v>
      </c>
      <c r="B91" s="8">
        <v>1110057160</v>
      </c>
      <c r="C91" s="9" t="s">
        <v>105</v>
      </c>
      <c r="D91" s="9" t="s">
        <v>360</v>
      </c>
      <c r="E91" s="9" t="s">
        <v>606</v>
      </c>
      <c r="F91" s="9" t="s">
        <v>742</v>
      </c>
      <c r="G91" s="9" t="s">
        <v>670</v>
      </c>
      <c r="H91" s="9" t="s">
        <v>531</v>
      </c>
      <c r="I91" s="10">
        <v>185</v>
      </c>
      <c r="J91" s="18">
        <v>0</v>
      </c>
      <c r="K91" s="11" t="s">
        <v>878</v>
      </c>
      <c r="L91" s="20"/>
      <c r="M91" s="12"/>
      <c r="N91" s="12"/>
      <c r="O91" s="13"/>
      <c r="P91"/>
      <c r="Q91"/>
      <c r="R91"/>
    </row>
    <row r="92" spans="1:18" ht="39.6" x14ac:dyDescent="0.3">
      <c r="A92" s="7">
        <v>91</v>
      </c>
      <c r="B92" s="8">
        <v>1110057160</v>
      </c>
      <c r="C92" s="9" t="s">
        <v>106</v>
      </c>
      <c r="D92" s="9" t="s">
        <v>361</v>
      </c>
      <c r="E92" s="9" t="s">
        <v>607</v>
      </c>
      <c r="F92" s="9" t="s">
        <v>743</v>
      </c>
      <c r="G92" s="9" t="s">
        <v>15</v>
      </c>
      <c r="H92" s="9" t="s">
        <v>12</v>
      </c>
      <c r="I92" s="10">
        <v>1.2</v>
      </c>
      <c r="J92" s="18">
        <v>0</v>
      </c>
      <c r="K92" s="11" t="s">
        <v>878</v>
      </c>
      <c r="L92" s="20"/>
      <c r="M92" s="12"/>
      <c r="N92" s="12"/>
      <c r="O92" s="13"/>
      <c r="P92"/>
      <c r="Q92"/>
      <c r="R92"/>
    </row>
    <row r="93" spans="1:18" ht="52.8" x14ac:dyDescent="0.3">
      <c r="A93" s="7">
        <v>92</v>
      </c>
      <c r="B93" s="8">
        <v>1110057160</v>
      </c>
      <c r="C93" s="9" t="s">
        <v>107</v>
      </c>
      <c r="D93" s="9" t="s">
        <v>362</v>
      </c>
      <c r="E93" s="9" t="s">
        <v>607</v>
      </c>
      <c r="F93" s="9" t="s">
        <v>744</v>
      </c>
      <c r="G93" s="9" t="s">
        <v>674</v>
      </c>
      <c r="H93" s="9" t="s">
        <v>12</v>
      </c>
      <c r="I93" s="10">
        <v>2.85</v>
      </c>
      <c r="J93" s="18">
        <v>0</v>
      </c>
      <c r="K93" s="11" t="s">
        <v>878</v>
      </c>
      <c r="L93" s="20"/>
      <c r="M93" s="12"/>
      <c r="N93" s="12"/>
      <c r="O93" s="13"/>
      <c r="P93"/>
      <c r="Q93"/>
      <c r="R93"/>
    </row>
    <row r="94" spans="1:18" ht="52.8" x14ac:dyDescent="0.3">
      <c r="A94" s="7">
        <v>93</v>
      </c>
      <c r="B94" s="8">
        <v>1110057160</v>
      </c>
      <c r="C94" s="9" t="s">
        <v>108</v>
      </c>
      <c r="D94" s="9" t="s">
        <v>363</v>
      </c>
      <c r="E94" s="9" t="s">
        <v>607</v>
      </c>
      <c r="F94" s="9" t="s">
        <v>745</v>
      </c>
      <c r="G94" s="9" t="s">
        <v>681</v>
      </c>
      <c r="H94" s="9" t="s">
        <v>569</v>
      </c>
      <c r="I94" s="10">
        <v>574</v>
      </c>
      <c r="J94" s="18">
        <v>0</v>
      </c>
      <c r="K94" s="11" t="s">
        <v>878</v>
      </c>
      <c r="L94" s="20"/>
      <c r="M94" s="12"/>
      <c r="N94" s="12"/>
      <c r="O94" s="13"/>
      <c r="P94"/>
      <c r="Q94"/>
      <c r="R94"/>
    </row>
    <row r="95" spans="1:18" ht="52.8" x14ac:dyDescent="0.3">
      <c r="A95" s="7">
        <v>94</v>
      </c>
      <c r="B95" s="8">
        <v>1110057160</v>
      </c>
      <c r="C95" s="9" t="s">
        <v>109</v>
      </c>
      <c r="D95" s="9" t="s">
        <v>363</v>
      </c>
      <c r="E95" s="9" t="s">
        <v>607</v>
      </c>
      <c r="F95" s="9" t="s">
        <v>745</v>
      </c>
      <c r="G95" s="9" t="s">
        <v>681</v>
      </c>
      <c r="H95" s="9" t="s">
        <v>528</v>
      </c>
      <c r="I95" s="10">
        <v>40.6</v>
      </c>
      <c r="J95" s="18">
        <v>0</v>
      </c>
      <c r="K95" s="11" t="s">
        <v>878</v>
      </c>
      <c r="L95" s="20"/>
      <c r="M95" s="12"/>
      <c r="N95" s="12"/>
      <c r="O95" s="13"/>
      <c r="P95"/>
      <c r="Q95"/>
      <c r="R95"/>
    </row>
    <row r="96" spans="1:18" ht="39.6" x14ac:dyDescent="0.3">
      <c r="A96" s="7">
        <v>95</v>
      </c>
      <c r="B96" s="8">
        <v>1110057160</v>
      </c>
      <c r="C96" s="9" t="s">
        <v>110</v>
      </c>
      <c r="D96" s="9" t="s">
        <v>364</v>
      </c>
      <c r="E96" s="9" t="s">
        <v>608</v>
      </c>
      <c r="F96" s="9" t="s">
        <v>746</v>
      </c>
      <c r="G96" s="9" t="s">
        <v>11</v>
      </c>
      <c r="H96" s="9" t="s">
        <v>12</v>
      </c>
      <c r="I96" s="10">
        <v>8.9</v>
      </c>
      <c r="J96" s="18">
        <v>0</v>
      </c>
      <c r="K96" s="11" t="s">
        <v>878</v>
      </c>
      <c r="L96" s="20"/>
      <c r="M96" s="12"/>
      <c r="N96" s="12"/>
      <c r="O96" s="13"/>
      <c r="P96"/>
      <c r="Q96"/>
      <c r="R96"/>
    </row>
    <row r="97" spans="1:18" ht="52.8" x14ac:dyDescent="0.3">
      <c r="A97" s="7">
        <v>96</v>
      </c>
      <c r="B97" s="8">
        <v>1110057160</v>
      </c>
      <c r="C97" s="9" t="s">
        <v>111</v>
      </c>
      <c r="D97" s="9" t="s">
        <v>365</v>
      </c>
      <c r="E97" s="9" t="s">
        <v>609</v>
      </c>
      <c r="F97" s="9" t="s">
        <v>689</v>
      </c>
      <c r="G97" s="9" t="s">
        <v>679</v>
      </c>
      <c r="H97" s="9" t="s">
        <v>530</v>
      </c>
      <c r="I97" s="10">
        <v>54</v>
      </c>
      <c r="J97" s="18">
        <v>0</v>
      </c>
      <c r="K97" s="11" t="s">
        <v>878</v>
      </c>
      <c r="L97" s="20"/>
      <c r="M97" s="12"/>
      <c r="N97" s="12"/>
      <c r="O97" s="13"/>
      <c r="P97"/>
      <c r="Q97"/>
      <c r="R97"/>
    </row>
    <row r="98" spans="1:18" ht="39.6" x14ac:dyDescent="0.3">
      <c r="A98" s="7">
        <v>97</v>
      </c>
      <c r="B98" s="8">
        <v>1110057160</v>
      </c>
      <c r="C98" s="9" t="s">
        <v>112</v>
      </c>
      <c r="D98" s="9" t="s">
        <v>366</v>
      </c>
      <c r="E98" s="9" t="s">
        <v>610</v>
      </c>
      <c r="F98" s="9" t="s">
        <v>747</v>
      </c>
      <c r="G98" s="9" t="s">
        <v>668</v>
      </c>
      <c r="H98" s="9" t="s">
        <v>525</v>
      </c>
      <c r="I98" s="10">
        <v>16</v>
      </c>
      <c r="J98" s="18">
        <v>0</v>
      </c>
      <c r="K98" s="11" t="s">
        <v>878</v>
      </c>
      <c r="L98" s="20"/>
      <c r="M98" s="12"/>
      <c r="N98" s="12"/>
      <c r="O98" s="13"/>
      <c r="P98"/>
      <c r="Q98"/>
      <c r="R98"/>
    </row>
    <row r="99" spans="1:18" ht="39.6" x14ac:dyDescent="0.3">
      <c r="A99" s="7">
        <v>98</v>
      </c>
      <c r="B99" s="8">
        <v>1110057160</v>
      </c>
      <c r="C99" s="9" t="s">
        <v>113</v>
      </c>
      <c r="D99" s="9" t="s">
        <v>367</v>
      </c>
      <c r="E99" s="9" t="s">
        <v>611</v>
      </c>
      <c r="F99" s="9" t="s">
        <v>748</v>
      </c>
      <c r="G99" s="9" t="s">
        <v>674</v>
      </c>
      <c r="H99" s="9" t="s">
        <v>12</v>
      </c>
      <c r="I99" s="10">
        <v>0.6</v>
      </c>
      <c r="J99" s="18">
        <v>0</v>
      </c>
      <c r="K99" s="11" t="s">
        <v>878</v>
      </c>
      <c r="L99" s="20"/>
      <c r="M99" s="12"/>
      <c r="N99" s="12"/>
      <c r="O99" s="13"/>
      <c r="P99"/>
      <c r="Q99"/>
      <c r="R99"/>
    </row>
    <row r="100" spans="1:18" ht="39.6" x14ac:dyDescent="0.3">
      <c r="A100" s="7">
        <v>99</v>
      </c>
      <c r="B100" s="8">
        <v>1110057160</v>
      </c>
      <c r="C100" s="9" t="s">
        <v>114</v>
      </c>
      <c r="D100" s="9" t="s">
        <v>368</v>
      </c>
      <c r="E100" s="9" t="s">
        <v>612</v>
      </c>
      <c r="F100" s="9" t="s">
        <v>749</v>
      </c>
      <c r="G100" s="9" t="s">
        <v>13</v>
      </c>
      <c r="H100" s="9" t="s">
        <v>570</v>
      </c>
      <c r="I100" s="10">
        <v>67</v>
      </c>
      <c r="J100" s="18">
        <v>0</v>
      </c>
      <c r="K100" s="11" t="s">
        <v>878</v>
      </c>
      <c r="L100" s="20"/>
      <c r="M100" s="12"/>
      <c r="N100" s="12"/>
      <c r="O100" s="13"/>
      <c r="P100"/>
      <c r="Q100"/>
      <c r="R100"/>
    </row>
    <row r="101" spans="1:18" ht="39.6" x14ac:dyDescent="0.3">
      <c r="A101" s="7">
        <v>100</v>
      </c>
      <c r="B101" s="8">
        <v>1110057160</v>
      </c>
      <c r="C101" s="9" t="s">
        <v>115</v>
      </c>
      <c r="D101" s="9" t="s">
        <v>369</v>
      </c>
      <c r="E101" s="9" t="s">
        <v>612</v>
      </c>
      <c r="F101" s="9" t="s">
        <v>750</v>
      </c>
      <c r="G101" s="9" t="s">
        <v>13</v>
      </c>
      <c r="H101" s="9" t="s">
        <v>539</v>
      </c>
      <c r="I101" s="10">
        <v>18.7</v>
      </c>
      <c r="J101" s="18">
        <v>0</v>
      </c>
      <c r="K101" s="11" t="s">
        <v>878</v>
      </c>
      <c r="L101" s="20"/>
      <c r="M101" s="12"/>
      <c r="N101" s="12"/>
      <c r="O101" s="13"/>
      <c r="P101"/>
      <c r="Q101"/>
      <c r="R101"/>
    </row>
    <row r="102" spans="1:18" ht="39.6" x14ac:dyDescent="0.3">
      <c r="A102" s="7">
        <v>101</v>
      </c>
      <c r="B102" s="8">
        <v>1110057160</v>
      </c>
      <c r="C102" s="9" t="s">
        <v>116</v>
      </c>
      <c r="D102" s="9" t="s">
        <v>370</v>
      </c>
      <c r="E102" s="9" t="s">
        <v>612</v>
      </c>
      <c r="F102" s="9" t="s">
        <v>751</v>
      </c>
      <c r="G102" s="9" t="s">
        <v>683</v>
      </c>
      <c r="H102" s="9" t="s">
        <v>559</v>
      </c>
      <c r="I102" s="10">
        <v>25</v>
      </c>
      <c r="J102" s="18">
        <v>0</v>
      </c>
      <c r="K102" s="11" t="s">
        <v>878</v>
      </c>
      <c r="L102" s="20"/>
      <c r="M102" s="12"/>
      <c r="N102" s="12"/>
      <c r="O102" s="13"/>
      <c r="P102"/>
      <c r="Q102"/>
      <c r="R102"/>
    </row>
    <row r="103" spans="1:18" ht="39.6" x14ac:dyDescent="0.3">
      <c r="A103" s="7">
        <v>102</v>
      </c>
      <c r="B103" s="8">
        <v>1110057160</v>
      </c>
      <c r="C103" s="9" t="s">
        <v>117</v>
      </c>
      <c r="D103" s="9" t="s">
        <v>371</v>
      </c>
      <c r="E103" s="9" t="s">
        <v>612</v>
      </c>
      <c r="F103" s="9" t="s">
        <v>666</v>
      </c>
      <c r="G103" s="9" t="s">
        <v>13</v>
      </c>
      <c r="H103" s="9" t="s">
        <v>571</v>
      </c>
      <c r="I103" s="10">
        <v>347</v>
      </c>
      <c r="J103" s="18">
        <v>0</v>
      </c>
      <c r="K103" s="11" t="s">
        <v>878</v>
      </c>
      <c r="L103" s="20"/>
      <c r="M103" s="12"/>
      <c r="N103" s="12"/>
      <c r="O103" s="13"/>
      <c r="P103"/>
      <c r="Q103"/>
      <c r="R103"/>
    </row>
    <row r="104" spans="1:18" ht="52.8" x14ac:dyDescent="0.3">
      <c r="A104" s="7">
        <v>103</v>
      </c>
      <c r="B104" s="8">
        <v>1110057160</v>
      </c>
      <c r="C104" s="9" t="s">
        <v>118</v>
      </c>
      <c r="D104" s="9" t="s">
        <v>372</v>
      </c>
      <c r="E104" s="9" t="s">
        <v>612</v>
      </c>
      <c r="F104" s="9" t="s">
        <v>752</v>
      </c>
      <c r="G104" s="9" t="s">
        <v>753</v>
      </c>
      <c r="H104" s="9" t="s">
        <v>539</v>
      </c>
      <c r="I104" s="10">
        <v>5433</v>
      </c>
      <c r="J104" s="18">
        <v>0</v>
      </c>
      <c r="K104" s="11" t="s">
        <v>878</v>
      </c>
      <c r="L104" s="20"/>
      <c r="M104" s="12"/>
      <c r="N104" s="12"/>
      <c r="O104" s="13"/>
      <c r="P104"/>
      <c r="Q104"/>
      <c r="R104"/>
    </row>
    <row r="105" spans="1:18" ht="52.8" x14ac:dyDescent="0.3">
      <c r="A105" s="7">
        <v>104</v>
      </c>
      <c r="B105" s="8">
        <v>1110057160</v>
      </c>
      <c r="C105" s="9" t="s">
        <v>119</v>
      </c>
      <c r="D105" s="9" t="s">
        <v>373</v>
      </c>
      <c r="E105" s="9" t="s">
        <v>612</v>
      </c>
      <c r="F105" s="9" t="s">
        <v>722</v>
      </c>
      <c r="G105" s="9" t="s">
        <v>13</v>
      </c>
      <c r="H105" s="9" t="s">
        <v>557</v>
      </c>
      <c r="I105" s="10">
        <v>24.7</v>
      </c>
      <c r="J105" s="18">
        <v>0</v>
      </c>
      <c r="K105" s="11" t="s">
        <v>878</v>
      </c>
      <c r="L105" s="20"/>
      <c r="M105" s="12"/>
      <c r="N105" s="12"/>
      <c r="O105" s="13"/>
      <c r="P105"/>
      <c r="Q105"/>
      <c r="R105"/>
    </row>
    <row r="106" spans="1:18" ht="52.8" x14ac:dyDescent="0.3">
      <c r="A106" s="7">
        <v>105</v>
      </c>
      <c r="B106" s="8">
        <v>1110057160</v>
      </c>
      <c r="C106" s="9" t="s">
        <v>120</v>
      </c>
      <c r="D106" s="9" t="s">
        <v>374</v>
      </c>
      <c r="E106" s="9" t="s">
        <v>612</v>
      </c>
      <c r="F106" s="9" t="s">
        <v>754</v>
      </c>
      <c r="G106" s="9" t="s">
        <v>13</v>
      </c>
      <c r="H106" s="9" t="s">
        <v>539</v>
      </c>
      <c r="I106" s="10">
        <v>4.8600000000000003</v>
      </c>
      <c r="J106" s="18">
        <v>0</v>
      </c>
      <c r="K106" s="11" t="s">
        <v>878</v>
      </c>
      <c r="L106" s="20"/>
      <c r="M106" s="12"/>
      <c r="N106" s="12"/>
      <c r="O106" s="13"/>
      <c r="P106"/>
      <c r="Q106"/>
      <c r="R106"/>
    </row>
    <row r="107" spans="1:18" ht="39.6" x14ac:dyDescent="0.3">
      <c r="A107" s="7">
        <v>106</v>
      </c>
      <c r="B107" s="8">
        <v>1110057160</v>
      </c>
      <c r="C107" s="9" t="s">
        <v>121</v>
      </c>
      <c r="D107" s="9" t="s">
        <v>375</v>
      </c>
      <c r="E107" s="9" t="s">
        <v>612</v>
      </c>
      <c r="F107" s="9" t="s">
        <v>755</v>
      </c>
      <c r="G107" s="9" t="s">
        <v>13</v>
      </c>
      <c r="H107" s="9" t="s">
        <v>14</v>
      </c>
      <c r="I107" s="10">
        <v>3.47</v>
      </c>
      <c r="J107" s="18">
        <v>0</v>
      </c>
      <c r="K107" s="11" t="s">
        <v>878</v>
      </c>
      <c r="L107" s="20"/>
      <c r="M107" s="12"/>
      <c r="N107" s="12"/>
      <c r="O107" s="13"/>
      <c r="P107"/>
      <c r="Q107"/>
      <c r="R107"/>
    </row>
    <row r="108" spans="1:18" ht="39.6" x14ac:dyDescent="0.3">
      <c r="A108" s="7">
        <v>107</v>
      </c>
      <c r="B108" s="8">
        <v>1110057160</v>
      </c>
      <c r="C108" s="9" t="s">
        <v>122</v>
      </c>
      <c r="D108" s="9" t="s">
        <v>376</v>
      </c>
      <c r="E108" s="9" t="s">
        <v>613</v>
      </c>
      <c r="F108" s="9" t="s">
        <v>756</v>
      </c>
      <c r="G108" s="9" t="s">
        <v>13</v>
      </c>
      <c r="H108" s="9" t="s">
        <v>554</v>
      </c>
      <c r="I108" s="10">
        <v>24.2</v>
      </c>
      <c r="J108" s="18">
        <v>0</v>
      </c>
      <c r="K108" s="11" t="s">
        <v>878</v>
      </c>
      <c r="L108" s="20"/>
      <c r="M108" s="12"/>
      <c r="N108" s="12"/>
      <c r="O108" s="13"/>
      <c r="P108"/>
      <c r="Q108"/>
      <c r="R108"/>
    </row>
    <row r="109" spans="1:18" ht="39.6" x14ac:dyDescent="0.3">
      <c r="A109" s="7">
        <v>108</v>
      </c>
      <c r="B109" s="8">
        <v>1110057160</v>
      </c>
      <c r="C109" s="9" t="s">
        <v>123</v>
      </c>
      <c r="D109" s="9" t="s">
        <v>377</v>
      </c>
      <c r="E109" s="9" t="s">
        <v>613</v>
      </c>
      <c r="F109" s="9" t="s">
        <v>757</v>
      </c>
      <c r="G109" s="9" t="s">
        <v>13</v>
      </c>
      <c r="H109" s="9" t="s">
        <v>572</v>
      </c>
      <c r="I109" s="10">
        <v>26.3</v>
      </c>
      <c r="J109" s="18">
        <v>0</v>
      </c>
      <c r="K109" s="11" t="s">
        <v>878</v>
      </c>
      <c r="L109" s="20"/>
      <c r="M109" s="12"/>
      <c r="N109" s="12"/>
      <c r="O109" s="13"/>
      <c r="P109"/>
      <c r="Q109"/>
      <c r="R109"/>
    </row>
    <row r="110" spans="1:18" ht="39.6" x14ac:dyDescent="0.3">
      <c r="A110" s="7">
        <v>109</v>
      </c>
      <c r="B110" s="8">
        <v>1110057160</v>
      </c>
      <c r="C110" s="9" t="s">
        <v>124</v>
      </c>
      <c r="D110" s="9" t="s">
        <v>378</v>
      </c>
      <c r="E110" s="9" t="s">
        <v>613</v>
      </c>
      <c r="F110" s="9" t="s">
        <v>758</v>
      </c>
      <c r="G110" s="9" t="s">
        <v>13</v>
      </c>
      <c r="H110" s="9" t="s">
        <v>572</v>
      </c>
      <c r="I110" s="10">
        <v>22</v>
      </c>
      <c r="J110" s="18">
        <v>0</v>
      </c>
      <c r="K110" s="11" t="s">
        <v>878</v>
      </c>
      <c r="L110" s="20"/>
      <c r="M110" s="12"/>
      <c r="N110" s="12"/>
      <c r="O110" s="13"/>
      <c r="P110"/>
      <c r="Q110"/>
      <c r="R110"/>
    </row>
    <row r="111" spans="1:18" ht="39.6" x14ac:dyDescent="0.3">
      <c r="A111" s="7">
        <v>110</v>
      </c>
      <c r="B111" s="8">
        <v>1110057160</v>
      </c>
      <c r="C111" s="9" t="s">
        <v>125</v>
      </c>
      <c r="D111" s="9" t="s">
        <v>379</v>
      </c>
      <c r="E111" s="9" t="s">
        <v>613</v>
      </c>
      <c r="F111" s="9" t="s">
        <v>759</v>
      </c>
      <c r="G111" s="9" t="s">
        <v>13</v>
      </c>
      <c r="H111" s="9" t="s">
        <v>561</v>
      </c>
      <c r="I111" s="10">
        <v>206</v>
      </c>
      <c r="J111" s="18">
        <v>0</v>
      </c>
      <c r="K111" s="11" t="s">
        <v>878</v>
      </c>
      <c r="L111" s="20"/>
      <c r="M111" s="12"/>
      <c r="N111" s="12"/>
      <c r="O111" s="13"/>
      <c r="P111"/>
      <c r="Q111"/>
      <c r="R111"/>
    </row>
    <row r="112" spans="1:18" ht="52.8" x14ac:dyDescent="0.3">
      <c r="A112" s="7">
        <v>111</v>
      </c>
      <c r="B112" s="8">
        <v>1110057160</v>
      </c>
      <c r="C112" s="9" t="s">
        <v>126</v>
      </c>
      <c r="D112" s="9" t="s">
        <v>380</v>
      </c>
      <c r="E112" s="9" t="s">
        <v>613</v>
      </c>
      <c r="F112" s="9" t="s">
        <v>760</v>
      </c>
      <c r="G112" s="9" t="s">
        <v>688</v>
      </c>
      <c r="H112" s="9" t="s">
        <v>536</v>
      </c>
      <c r="I112" s="10">
        <v>2854</v>
      </c>
      <c r="J112" s="18">
        <v>0</v>
      </c>
      <c r="K112" s="11" t="s">
        <v>878</v>
      </c>
      <c r="L112" s="20"/>
      <c r="M112" s="12"/>
      <c r="N112" s="12"/>
      <c r="O112" s="13"/>
      <c r="P112"/>
      <c r="Q112"/>
      <c r="R112"/>
    </row>
    <row r="113" spans="1:18" ht="52.8" x14ac:dyDescent="0.3">
      <c r="A113" s="7">
        <v>112</v>
      </c>
      <c r="B113" s="8">
        <v>1110057160</v>
      </c>
      <c r="C113" s="9" t="s">
        <v>127</v>
      </c>
      <c r="D113" s="9" t="s">
        <v>380</v>
      </c>
      <c r="E113" s="9" t="s">
        <v>613</v>
      </c>
      <c r="F113" s="9" t="s">
        <v>761</v>
      </c>
      <c r="G113" s="9" t="s">
        <v>688</v>
      </c>
      <c r="H113" s="9" t="s">
        <v>573</v>
      </c>
      <c r="I113" s="10">
        <v>598</v>
      </c>
      <c r="J113" s="18">
        <v>0</v>
      </c>
      <c r="K113" s="11" t="s">
        <v>878</v>
      </c>
      <c r="L113" s="20"/>
      <c r="M113" s="12"/>
      <c r="N113" s="12"/>
      <c r="O113" s="13"/>
      <c r="P113"/>
      <c r="Q113"/>
      <c r="R113"/>
    </row>
    <row r="114" spans="1:18" ht="39.6" x14ac:dyDescent="0.3">
      <c r="A114" s="7">
        <v>113</v>
      </c>
      <c r="B114" s="8">
        <v>1110057160</v>
      </c>
      <c r="C114" s="9" t="s">
        <v>128</v>
      </c>
      <c r="D114" s="9" t="s">
        <v>381</v>
      </c>
      <c r="E114" s="9" t="s">
        <v>614</v>
      </c>
      <c r="F114" s="9" t="s">
        <v>744</v>
      </c>
      <c r="G114" s="9" t="s">
        <v>674</v>
      </c>
      <c r="H114" s="9" t="s">
        <v>12</v>
      </c>
      <c r="I114" s="10">
        <v>2.85</v>
      </c>
      <c r="J114" s="18">
        <v>0</v>
      </c>
      <c r="K114" s="11" t="s">
        <v>878</v>
      </c>
      <c r="L114" s="20"/>
      <c r="M114" s="12"/>
      <c r="N114" s="12"/>
      <c r="O114" s="13"/>
      <c r="P114"/>
      <c r="Q114"/>
      <c r="R114"/>
    </row>
    <row r="115" spans="1:18" ht="39.6" x14ac:dyDescent="0.3">
      <c r="A115" s="7">
        <v>114</v>
      </c>
      <c r="B115" s="8">
        <v>1110057160</v>
      </c>
      <c r="C115" s="9" t="s">
        <v>129</v>
      </c>
      <c r="D115" s="9" t="s">
        <v>382</v>
      </c>
      <c r="E115" s="9" t="s">
        <v>615</v>
      </c>
      <c r="F115" s="9" t="s">
        <v>762</v>
      </c>
      <c r="G115" s="9" t="s">
        <v>13</v>
      </c>
      <c r="H115" s="9" t="s">
        <v>566</v>
      </c>
      <c r="I115" s="10">
        <v>15</v>
      </c>
      <c r="J115" s="18">
        <v>0</v>
      </c>
      <c r="K115" s="11" t="s">
        <v>878</v>
      </c>
      <c r="L115" s="20"/>
      <c r="M115" s="12"/>
      <c r="N115" s="12"/>
      <c r="O115" s="13"/>
      <c r="P115"/>
      <c r="Q115"/>
      <c r="R115"/>
    </row>
    <row r="116" spans="1:18" ht="39.6" x14ac:dyDescent="0.3">
      <c r="A116" s="7">
        <v>115</v>
      </c>
      <c r="B116" s="8">
        <v>1110057160</v>
      </c>
      <c r="C116" s="9" t="s">
        <v>130</v>
      </c>
      <c r="D116" s="9" t="s">
        <v>383</v>
      </c>
      <c r="E116" s="9" t="s">
        <v>615</v>
      </c>
      <c r="F116" s="9" t="s">
        <v>763</v>
      </c>
      <c r="G116" s="9" t="s">
        <v>13</v>
      </c>
      <c r="H116" s="9" t="s">
        <v>566</v>
      </c>
      <c r="I116" s="10">
        <v>15</v>
      </c>
      <c r="J116" s="18">
        <v>0</v>
      </c>
      <c r="K116" s="11" t="s">
        <v>878</v>
      </c>
      <c r="L116" s="20"/>
      <c r="M116" s="12"/>
      <c r="N116" s="12"/>
      <c r="O116" s="13"/>
      <c r="P116"/>
      <c r="Q116"/>
      <c r="R116"/>
    </row>
    <row r="117" spans="1:18" ht="52.8" x14ac:dyDescent="0.3">
      <c r="A117" s="7">
        <v>116</v>
      </c>
      <c r="B117" s="8">
        <v>1110057160</v>
      </c>
      <c r="C117" s="9" t="s">
        <v>131</v>
      </c>
      <c r="D117" s="9" t="s">
        <v>384</v>
      </c>
      <c r="E117" s="9" t="s">
        <v>615</v>
      </c>
      <c r="F117" s="9" t="s">
        <v>764</v>
      </c>
      <c r="G117" s="9" t="s">
        <v>13</v>
      </c>
      <c r="H117" s="9" t="s">
        <v>14</v>
      </c>
      <c r="I117" s="10">
        <v>16.899999999999999</v>
      </c>
      <c r="J117" s="18">
        <v>0</v>
      </c>
      <c r="K117" s="11" t="s">
        <v>878</v>
      </c>
      <c r="L117" s="20"/>
      <c r="M117" s="12"/>
      <c r="N117" s="12"/>
      <c r="O117" s="13"/>
      <c r="P117"/>
      <c r="Q117"/>
      <c r="R117"/>
    </row>
    <row r="118" spans="1:18" ht="39.6" x14ac:dyDescent="0.3">
      <c r="A118" s="7">
        <v>117</v>
      </c>
      <c r="B118" s="8">
        <v>1110057160</v>
      </c>
      <c r="C118" s="9" t="s">
        <v>132</v>
      </c>
      <c r="D118" s="9" t="s">
        <v>385</v>
      </c>
      <c r="E118" s="9" t="s">
        <v>615</v>
      </c>
      <c r="F118" s="9" t="s">
        <v>765</v>
      </c>
      <c r="G118" s="9" t="s">
        <v>670</v>
      </c>
      <c r="H118" s="9" t="s">
        <v>574</v>
      </c>
      <c r="I118" s="10">
        <v>15</v>
      </c>
      <c r="J118" s="18">
        <v>0</v>
      </c>
      <c r="K118" s="11" t="s">
        <v>878</v>
      </c>
      <c r="L118" s="20"/>
      <c r="M118" s="12"/>
      <c r="N118" s="12"/>
      <c r="O118" s="13"/>
      <c r="P118"/>
      <c r="Q118"/>
      <c r="R118"/>
    </row>
    <row r="119" spans="1:18" ht="39.6" x14ac:dyDescent="0.3">
      <c r="A119" s="7">
        <v>118</v>
      </c>
      <c r="B119" s="8">
        <v>1110057160</v>
      </c>
      <c r="C119" s="9" t="s">
        <v>133</v>
      </c>
      <c r="D119" s="9" t="s">
        <v>386</v>
      </c>
      <c r="E119" s="9" t="s">
        <v>615</v>
      </c>
      <c r="F119" s="9" t="s">
        <v>766</v>
      </c>
      <c r="G119" s="9" t="s">
        <v>683</v>
      </c>
      <c r="H119" s="9" t="s">
        <v>536</v>
      </c>
      <c r="I119" s="10">
        <v>1076</v>
      </c>
      <c r="J119" s="18">
        <v>0</v>
      </c>
      <c r="K119" s="11" t="s">
        <v>878</v>
      </c>
      <c r="L119" s="20"/>
      <c r="M119" s="12"/>
      <c r="N119" s="12"/>
      <c r="O119" s="13"/>
      <c r="P119"/>
      <c r="Q119"/>
      <c r="R119"/>
    </row>
    <row r="120" spans="1:18" ht="39.6" x14ac:dyDescent="0.3">
      <c r="A120" s="7">
        <v>119</v>
      </c>
      <c r="B120" s="8">
        <v>1110057160</v>
      </c>
      <c r="C120" s="9" t="s">
        <v>134</v>
      </c>
      <c r="D120" s="9" t="s">
        <v>387</v>
      </c>
      <c r="E120" s="9" t="s">
        <v>615</v>
      </c>
      <c r="F120" s="9" t="s">
        <v>767</v>
      </c>
      <c r="G120" s="9" t="s">
        <v>683</v>
      </c>
      <c r="H120" s="9" t="s">
        <v>559</v>
      </c>
      <c r="I120" s="10">
        <v>188</v>
      </c>
      <c r="J120" s="18">
        <v>0</v>
      </c>
      <c r="K120" s="11" t="s">
        <v>878</v>
      </c>
      <c r="L120" s="20"/>
      <c r="M120" s="12"/>
      <c r="N120" s="12"/>
      <c r="O120" s="13"/>
      <c r="P120"/>
      <c r="Q120"/>
      <c r="R120"/>
    </row>
    <row r="121" spans="1:18" ht="39.6" x14ac:dyDescent="0.3">
      <c r="A121" s="7">
        <v>120</v>
      </c>
      <c r="B121" s="8">
        <v>1110057160</v>
      </c>
      <c r="C121" s="9" t="s">
        <v>135</v>
      </c>
      <c r="D121" s="9" t="s">
        <v>388</v>
      </c>
      <c r="E121" s="9" t="s">
        <v>615</v>
      </c>
      <c r="F121" s="9" t="s">
        <v>768</v>
      </c>
      <c r="G121" s="9" t="s">
        <v>683</v>
      </c>
      <c r="H121" s="9" t="s">
        <v>559</v>
      </c>
      <c r="I121" s="10">
        <v>26.6</v>
      </c>
      <c r="J121" s="18">
        <v>0</v>
      </c>
      <c r="K121" s="11" t="s">
        <v>878</v>
      </c>
      <c r="L121" s="20"/>
      <c r="M121" s="12"/>
      <c r="N121" s="12"/>
      <c r="O121" s="13"/>
      <c r="P121"/>
      <c r="Q121"/>
      <c r="R121"/>
    </row>
    <row r="122" spans="1:18" ht="39.6" x14ac:dyDescent="0.3">
      <c r="A122" s="7">
        <v>121</v>
      </c>
      <c r="B122" s="8">
        <v>1110057160</v>
      </c>
      <c r="C122" s="9" t="s">
        <v>136</v>
      </c>
      <c r="D122" s="9" t="s">
        <v>389</v>
      </c>
      <c r="E122" s="9" t="s">
        <v>615</v>
      </c>
      <c r="F122" s="9" t="s">
        <v>769</v>
      </c>
      <c r="G122" s="9" t="s">
        <v>683</v>
      </c>
      <c r="H122" s="9" t="s">
        <v>542</v>
      </c>
      <c r="I122" s="10">
        <v>60</v>
      </c>
      <c r="J122" s="18">
        <v>0</v>
      </c>
      <c r="K122" s="11" t="s">
        <v>878</v>
      </c>
      <c r="L122" s="20"/>
      <c r="M122" s="12"/>
      <c r="N122" s="12"/>
      <c r="O122" s="13"/>
      <c r="P122"/>
      <c r="Q122"/>
      <c r="R122"/>
    </row>
    <row r="123" spans="1:18" ht="39.6" x14ac:dyDescent="0.3">
      <c r="A123" s="7">
        <v>122</v>
      </c>
      <c r="B123" s="8">
        <v>1110057160</v>
      </c>
      <c r="C123" s="9" t="s">
        <v>137</v>
      </c>
      <c r="D123" s="9" t="s">
        <v>390</v>
      </c>
      <c r="E123" s="9" t="s">
        <v>615</v>
      </c>
      <c r="F123" s="9" t="s">
        <v>770</v>
      </c>
      <c r="G123" s="9" t="s">
        <v>683</v>
      </c>
      <c r="H123" s="9" t="s">
        <v>559</v>
      </c>
      <c r="I123" s="10">
        <v>136</v>
      </c>
      <c r="J123" s="18">
        <v>0</v>
      </c>
      <c r="K123" s="11" t="s">
        <v>878</v>
      </c>
      <c r="L123" s="20"/>
      <c r="M123" s="12"/>
      <c r="N123" s="12"/>
      <c r="O123" s="13"/>
      <c r="P123"/>
      <c r="Q123"/>
      <c r="R123"/>
    </row>
    <row r="124" spans="1:18" ht="39.6" x14ac:dyDescent="0.3">
      <c r="A124" s="7">
        <v>123</v>
      </c>
      <c r="B124" s="8">
        <v>1110057160</v>
      </c>
      <c r="C124" s="9" t="s">
        <v>138</v>
      </c>
      <c r="D124" s="9" t="s">
        <v>391</v>
      </c>
      <c r="E124" s="9" t="s">
        <v>616</v>
      </c>
      <c r="F124" s="9" t="s">
        <v>771</v>
      </c>
      <c r="G124" s="9" t="s">
        <v>11</v>
      </c>
      <c r="H124" s="9" t="s">
        <v>12</v>
      </c>
      <c r="I124" s="10">
        <v>38.700000000000003</v>
      </c>
      <c r="J124" s="18">
        <v>0</v>
      </c>
      <c r="K124" s="11" t="s">
        <v>878</v>
      </c>
      <c r="L124" s="20"/>
      <c r="M124" s="12"/>
      <c r="N124" s="12"/>
      <c r="O124" s="13"/>
      <c r="P124"/>
      <c r="Q124"/>
      <c r="R124"/>
    </row>
    <row r="125" spans="1:18" ht="39.6" x14ac:dyDescent="0.3">
      <c r="A125" s="7">
        <v>124</v>
      </c>
      <c r="B125" s="8">
        <v>1110057160</v>
      </c>
      <c r="C125" s="9" t="s">
        <v>139</v>
      </c>
      <c r="D125" s="9" t="s">
        <v>392</v>
      </c>
      <c r="E125" s="9" t="s">
        <v>617</v>
      </c>
      <c r="F125" s="9" t="s">
        <v>772</v>
      </c>
      <c r="G125" s="9" t="s">
        <v>679</v>
      </c>
      <c r="H125" s="9" t="s">
        <v>541</v>
      </c>
      <c r="I125" s="10">
        <v>43.6</v>
      </c>
      <c r="J125" s="18">
        <v>0</v>
      </c>
      <c r="K125" s="11" t="s">
        <v>878</v>
      </c>
      <c r="L125" s="20"/>
      <c r="M125" s="12"/>
      <c r="N125" s="12"/>
      <c r="O125" s="13"/>
      <c r="P125"/>
      <c r="Q125"/>
      <c r="R125"/>
    </row>
    <row r="126" spans="1:18" ht="39.6" x14ac:dyDescent="0.3">
      <c r="A126" s="7">
        <v>125</v>
      </c>
      <c r="B126" s="8">
        <v>1110057160</v>
      </c>
      <c r="C126" s="9" t="s">
        <v>140</v>
      </c>
      <c r="D126" s="9" t="s">
        <v>393</v>
      </c>
      <c r="E126" s="9" t="s">
        <v>617</v>
      </c>
      <c r="F126" s="9" t="s">
        <v>742</v>
      </c>
      <c r="G126" s="9" t="s">
        <v>670</v>
      </c>
      <c r="H126" s="9" t="s">
        <v>564</v>
      </c>
      <c r="I126" s="10">
        <v>17.399999999999999</v>
      </c>
      <c r="J126" s="18">
        <v>0</v>
      </c>
      <c r="K126" s="11" t="s">
        <v>878</v>
      </c>
      <c r="L126" s="20"/>
      <c r="M126" s="12"/>
      <c r="N126" s="12"/>
      <c r="O126" s="13"/>
      <c r="P126"/>
      <c r="Q126"/>
      <c r="R126"/>
    </row>
    <row r="127" spans="1:18" ht="39.6" x14ac:dyDescent="0.3">
      <c r="A127" s="7">
        <v>126</v>
      </c>
      <c r="B127" s="8">
        <v>1110057160</v>
      </c>
      <c r="C127" s="9" t="s">
        <v>141</v>
      </c>
      <c r="D127" s="9" t="s">
        <v>393</v>
      </c>
      <c r="E127" s="9" t="s">
        <v>617</v>
      </c>
      <c r="F127" s="9" t="s">
        <v>742</v>
      </c>
      <c r="G127" s="9" t="s">
        <v>670</v>
      </c>
      <c r="H127" s="9" t="s">
        <v>531</v>
      </c>
      <c r="I127" s="10">
        <v>185</v>
      </c>
      <c r="J127" s="18">
        <v>0</v>
      </c>
      <c r="K127" s="11" t="s">
        <v>878</v>
      </c>
      <c r="L127" s="20"/>
      <c r="M127" s="12"/>
      <c r="N127" s="12"/>
      <c r="O127" s="13"/>
      <c r="P127"/>
      <c r="Q127"/>
      <c r="R127"/>
    </row>
    <row r="128" spans="1:18" ht="26.4" x14ac:dyDescent="0.3">
      <c r="A128" s="7">
        <v>127</v>
      </c>
      <c r="B128" s="8">
        <v>1110057160</v>
      </c>
      <c r="C128" s="9" t="s">
        <v>142</v>
      </c>
      <c r="D128" s="9" t="s">
        <v>394</v>
      </c>
      <c r="E128" s="9" t="s">
        <v>617</v>
      </c>
      <c r="F128" s="9" t="s">
        <v>671</v>
      </c>
      <c r="G128" s="9" t="s">
        <v>672</v>
      </c>
      <c r="H128" s="9" t="s">
        <v>538</v>
      </c>
      <c r="I128" s="10">
        <v>31.8</v>
      </c>
      <c r="J128" s="18">
        <v>0</v>
      </c>
      <c r="K128" s="11" t="s">
        <v>878</v>
      </c>
      <c r="L128" s="20"/>
      <c r="M128" s="12"/>
      <c r="N128" s="12"/>
      <c r="O128" s="13"/>
      <c r="P128"/>
      <c r="Q128"/>
      <c r="R128"/>
    </row>
    <row r="129" spans="1:18" ht="26.4" x14ac:dyDescent="0.3">
      <c r="A129" s="7">
        <v>128</v>
      </c>
      <c r="B129" s="8">
        <v>1110057160</v>
      </c>
      <c r="C129" s="9" t="s">
        <v>143</v>
      </c>
      <c r="D129" s="9" t="s">
        <v>395</v>
      </c>
      <c r="E129" s="9" t="s">
        <v>617</v>
      </c>
      <c r="F129" s="9" t="s">
        <v>702</v>
      </c>
      <c r="G129" s="9" t="s">
        <v>670</v>
      </c>
      <c r="H129" s="9" t="s">
        <v>531</v>
      </c>
      <c r="I129" s="10">
        <v>133</v>
      </c>
      <c r="J129" s="18">
        <v>0</v>
      </c>
      <c r="K129" s="11" t="s">
        <v>878</v>
      </c>
      <c r="L129" s="20"/>
      <c r="M129" s="12"/>
      <c r="N129" s="12"/>
      <c r="O129" s="13"/>
      <c r="P129"/>
      <c r="Q129"/>
      <c r="R129"/>
    </row>
    <row r="130" spans="1:18" ht="52.8" x14ac:dyDescent="0.3">
      <c r="A130" s="7">
        <v>129</v>
      </c>
      <c r="B130" s="8">
        <v>1110057160</v>
      </c>
      <c r="C130" s="9" t="s">
        <v>144</v>
      </c>
      <c r="D130" s="9" t="s">
        <v>396</v>
      </c>
      <c r="E130" s="9" t="s">
        <v>618</v>
      </c>
      <c r="F130" s="9" t="s">
        <v>773</v>
      </c>
      <c r="G130" s="9" t="s">
        <v>15</v>
      </c>
      <c r="H130" s="9" t="s">
        <v>12</v>
      </c>
      <c r="I130" s="10">
        <v>0.5</v>
      </c>
      <c r="J130" s="18">
        <v>0</v>
      </c>
      <c r="K130" s="11" t="s">
        <v>878</v>
      </c>
      <c r="L130" s="20"/>
      <c r="M130" s="12"/>
      <c r="N130" s="12"/>
      <c r="O130" s="13"/>
      <c r="P130"/>
      <c r="Q130"/>
      <c r="R130"/>
    </row>
    <row r="131" spans="1:18" ht="52.8" x14ac:dyDescent="0.3">
      <c r="A131" s="7">
        <v>130</v>
      </c>
      <c r="B131" s="8">
        <v>1110057160</v>
      </c>
      <c r="C131" s="9" t="s">
        <v>145</v>
      </c>
      <c r="D131" s="9" t="s">
        <v>397</v>
      </c>
      <c r="E131" s="9" t="s">
        <v>618</v>
      </c>
      <c r="F131" s="9" t="s">
        <v>773</v>
      </c>
      <c r="G131" s="9" t="s">
        <v>15</v>
      </c>
      <c r="H131" s="9" t="s">
        <v>12</v>
      </c>
      <c r="I131" s="10">
        <v>1.5</v>
      </c>
      <c r="J131" s="18">
        <v>0</v>
      </c>
      <c r="K131" s="11" t="s">
        <v>878</v>
      </c>
      <c r="L131" s="20"/>
      <c r="M131" s="12"/>
      <c r="N131" s="12"/>
      <c r="O131" s="13"/>
      <c r="P131"/>
      <c r="Q131"/>
      <c r="R131"/>
    </row>
    <row r="132" spans="1:18" ht="52.8" x14ac:dyDescent="0.3">
      <c r="A132" s="7">
        <v>131</v>
      </c>
      <c r="B132" s="8">
        <v>1110057160</v>
      </c>
      <c r="C132" s="9" t="s">
        <v>146</v>
      </c>
      <c r="D132" s="9" t="s">
        <v>398</v>
      </c>
      <c r="E132" s="9" t="s">
        <v>619</v>
      </c>
      <c r="F132" s="9" t="s">
        <v>774</v>
      </c>
      <c r="G132" s="9" t="s">
        <v>13</v>
      </c>
      <c r="H132" s="9" t="s">
        <v>539</v>
      </c>
      <c r="I132" s="10">
        <v>113</v>
      </c>
      <c r="J132" s="18">
        <v>0</v>
      </c>
      <c r="K132" s="11" t="s">
        <v>878</v>
      </c>
      <c r="L132" s="20"/>
      <c r="M132" s="12"/>
      <c r="N132" s="12"/>
      <c r="O132" s="13"/>
      <c r="P132"/>
      <c r="Q132"/>
      <c r="R132"/>
    </row>
    <row r="133" spans="1:18" ht="39.6" x14ac:dyDescent="0.3">
      <c r="A133" s="7">
        <v>132</v>
      </c>
      <c r="B133" s="8">
        <v>1110057160</v>
      </c>
      <c r="C133" s="9" t="s">
        <v>147</v>
      </c>
      <c r="D133" s="9" t="s">
        <v>399</v>
      </c>
      <c r="E133" s="9" t="s">
        <v>620</v>
      </c>
      <c r="F133" s="9" t="s">
        <v>775</v>
      </c>
      <c r="G133" s="9" t="s">
        <v>15</v>
      </c>
      <c r="H133" s="9" t="s">
        <v>12</v>
      </c>
      <c r="I133" s="10">
        <v>65</v>
      </c>
      <c r="J133" s="18">
        <v>0</v>
      </c>
      <c r="K133" s="11" t="s">
        <v>878</v>
      </c>
      <c r="L133" s="20"/>
      <c r="M133" s="12"/>
      <c r="N133" s="12"/>
      <c r="O133" s="13"/>
      <c r="P133"/>
      <c r="Q133"/>
      <c r="R133"/>
    </row>
    <row r="134" spans="1:18" ht="39.6" x14ac:dyDescent="0.3">
      <c r="A134" s="7">
        <v>133</v>
      </c>
      <c r="B134" s="8">
        <v>1110057160</v>
      </c>
      <c r="C134" s="9" t="s">
        <v>148</v>
      </c>
      <c r="D134" s="9" t="s">
        <v>400</v>
      </c>
      <c r="E134" s="9" t="s">
        <v>620</v>
      </c>
      <c r="F134" s="9" t="s">
        <v>710</v>
      </c>
      <c r="G134" s="9" t="s">
        <v>13</v>
      </c>
      <c r="H134" s="9" t="s">
        <v>539</v>
      </c>
      <c r="I134" s="10">
        <v>407</v>
      </c>
      <c r="J134" s="18">
        <v>0</v>
      </c>
      <c r="K134" s="11" t="s">
        <v>878</v>
      </c>
      <c r="L134" s="20"/>
      <c r="M134" s="12"/>
      <c r="N134" s="12"/>
      <c r="O134" s="13"/>
      <c r="P134"/>
      <c r="Q134"/>
      <c r="R134"/>
    </row>
    <row r="135" spans="1:18" ht="39.6" x14ac:dyDescent="0.3">
      <c r="A135" s="7">
        <v>134</v>
      </c>
      <c r="B135" s="8">
        <v>1110057160</v>
      </c>
      <c r="C135" s="9" t="s">
        <v>149</v>
      </c>
      <c r="D135" s="9" t="s">
        <v>400</v>
      </c>
      <c r="E135" s="9" t="s">
        <v>620</v>
      </c>
      <c r="F135" s="9" t="s">
        <v>710</v>
      </c>
      <c r="G135" s="9" t="s">
        <v>13</v>
      </c>
      <c r="H135" s="9" t="s">
        <v>575</v>
      </c>
      <c r="I135" s="10">
        <v>2311</v>
      </c>
      <c r="J135" s="18">
        <v>0</v>
      </c>
      <c r="K135" s="11" t="s">
        <v>878</v>
      </c>
      <c r="L135" s="20"/>
      <c r="M135" s="12"/>
      <c r="N135" s="12"/>
      <c r="O135" s="13"/>
      <c r="P135"/>
      <c r="Q135"/>
      <c r="R135"/>
    </row>
    <row r="136" spans="1:18" ht="52.8" x14ac:dyDescent="0.3">
      <c r="A136" s="7">
        <v>135</v>
      </c>
      <c r="B136" s="8">
        <v>1110057160</v>
      </c>
      <c r="C136" s="9" t="s">
        <v>150</v>
      </c>
      <c r="D136" s="9" t="s">
        <v>401</v>
      </c>
      <c r="E136" s="9" t="s">
        <v>620</v>
      </c>
      <c r="F136" s="9" t="s">
        <v>776</v>
      </c>
      <c r="G136" s="9" t="s">
        <v>13</v>
      </c>
      <c r="H136" s="9" t="s">
        <v>539</v>
      </c>
      <c r="I136" s="10">
        <v>399</v>
      </c>
      <c r="J136" s="18">
        <v>0</v>
      </c>
      <c r="K136" s="11" t="s">
        <v>878</v>
      </c>
      <c r="L136" s="20"/>
      <c r="M136" s="12"/>
      <c r="N136" s="12"/>
      <c r="O136" s="13"/>
      <c r="P136"/>
      <c r="Q136"/>
      <c r="R136"/>
    </row>
    <row r="137" spans="1:18" ht="39.6" x14ac:dyDescent="0.3">
      <c r="A137" s="7">
        <v>136</v>
      </c>
      <c r="B137" s="8">
        <v>1110057160</v>
      </c>
      <c r="C137" s="9" t="s">
        <v>151</v>
      </c>
      <c r="D137" s="9" t="s">
        <v>402</v>
      </c>
      <c r="E137" s="9" t="s">
        <v>620</v>
      </c>
      <c r="F137" s="9" t="s">
        <v>684</v>
      </c>
      <c r="G137" s="9" t="s">
        <v>683</v>
      </c>
      <c r="H137" s="9" t="s">
        <v>535</v>
      </c>
      <c r="I137" s="10">
        <v>226</v>
      </c>
      <c r="J137" s="18">
        <v>0</v>
      </c>
      <c r="K137" s="11" t="s">
        <v>878</v>
      </c>
      <c r="L137" s="20"/>
      <c r="M137" s="12"/>
      <c r="N137" s="12"/>
      <c r="O137" s="13"/>
      <c r="P137"/>
      <c r="Q137"/>
      <c r="R137"/>
    </row>
    <row r="138" spans="1:18" ht="39.6" x14ac:dyDescent="0.3">
      <c r="A138" s="7">
        <v>137</v>
      </c>
      <c r="B138" s="8">
        <v>1110057160</v>
      </c>
      <c r="C138" s="9" t="s">
        <v>152</v>
      </c>
      <c r="D138" s="9" t="s">
        <v>402</v>
      </c>
      <c r="E138" s="9" t="s">
        <v>620</v>
      </c>
      <c r="F138" s="9" t="s">
        <v>777</v>
      </c>
      <c r="G138" s="9" t="s">
        <v>683</v>
      </c>
      <c r="H138" s="9" t="s">
        <v>576</v>
      </c>
      <c r="I138" s="10">
        <v>136</v>
      </c>
      <c r="J138" s="18">
        <v>0</v>
      </c>
      <c r="K138" s="11" t="s">
        <v>878</v>
      </c>
      <c r="L138" s="20"/>
      <c r="M138" s="12"/>
      <c r="N138" s="12"/>
      <c r="O138" s="13"/>
      <c r="P138"/>
      <c r="Q138"/>
      <c r="R138"/>
    </row>
    <row r="139" spans="1:18" ht="39.6" x14ac:dyDescent="0.3">
      <c r="A139" s="7">
        <v>138</v>
      </c>
      <c r="B139" s="8">
        <v>1110057160</v>
      </c>
      <c r="C139" s="9" t="s">
        <v>153</v>
      </c>
      <c r="D139" s="9" t="s">
        <v>403</v>
      </c>
      <c r="E139" s="9" t="s">
        <v>620</v>
      </c>
      <c r="F139" s="9" t="s">
        <v>778</v>
      </c>
      <c r="G139" s="9" t="s">
        <v>683</v>
      </c>
      <c r="H139" s="9" t="s">
        <v>577</v>
      </c>
      <c r="I139" s="10">
        <v>74</v>
      </c>
      <c r="J139" s="18">
        <v>0</v>
      </c>
      <c r="K139" s="11" t="s">
        <v>878</v>
      </c>
      <c r="L139" s="20"/>
      <c r="M139" s="12"/>
      <c r="N139" s="12"/>
      <c r="O139" s="13"/>
      <c r="P139"/>
      <c r="Q139"/>
      <c r="R139"/>
    </row>
    <row r="140" spans="1:18" ht="52.8" x14ac:dyDescent="0.3">
      <c r="A140" s="7">
        <v>139</v>
      </c>
      <c r="B140" s="8">
        <v>1110057160</v>
      </c>
      <c r="C140" s="9" t="s">
        <v>154</v>
      </c>
      <c r="D140" s="9" t="s">
        <v>404</v>
      </c>
      <c r="E140" s="9" t="s">
        <v>621</v>
      </c>
      <c r="F140" s="9" t="s">
        <v>779</v>
      </c>
      <c r="G140" s="9" t="s">
        <v>11</v>
      </c>
      <c r="H140" s="9" t="s">
        <v>12</v>
      </c>
      <c r="I140" s="10">
        <v>31</v>
      </c>
      <c r="J140" s="18">
        <v>0</v>
      </c>
      <c r="K140" s="11" t="s">
        <v>878</v>
      </c>
      <c r="L140" s="20"/>
      <c r="M140" s="12"/>
      <c r="N140" s="12"/>
      <c r="O140" s="13"/>
      <c r="P140"/>
      <c r="Q140"/>
      <c r="R140"/>
    </row>
    <row r="141" spans="1:18" ht="39.6" x14ac:dyDescent="0.3">
      <c r="A141" s="7">
        <v>140</v>
      </c>
      <c r="B141" s="8">
        <v>1110057160</v>
      </c>
      <c r="C141" s="9" t="s">
        <v>155</v>
      </c>
      <c r="D141" s="9" t="s">
        <v>405</v>
      </c>
      <c r="E141" s="9" t="s">
        <v>622</v>
      </c>
      <c r="F141" s="9" t="s">
        <v>780</v>
      </c>
      <c r="G141" s="9" t="s">
        <v>781</v>
      </c>
      <c r="H141" s="9" t="s">
        <v>572</v>
      </c>
      <c r="I141" s="10">
        <v>755</v>
      </c>
      <c r="J141" s="18">
        <v>0</v>
      </c>
      <c r="K141" s="11" t="s">
        <v>878</v>
      </c>
      <c r="L141" s="20"/>
      <c r="M141" s="12"/>
      <c r="N141" s="12"/>
      <c r="O141" s="13"/>
      <c r="P141"/>
      <c r="Q141"/>
      <c r="R141"/>
    </row>
    <row r="142" spans="1:18" ht="39.6" x14ac:dyDescent="0.3">
      <c r="A142" s="7">
        <v>141</v>
      </c>
      <c r="B142" s="8">
        <v>1110057160</v>
      </c>
      <c r="C142" s="9" t="s">
        <v>156</v>
      </c>
      <c r="D142" s="9" t="s">
        <v>406</v>
      </c>
      <c r="E142" s="9" t="s">
        <v>622</v>
      </c>
      <c r="F142" s="9" t="s">
        <v>716</v>
      </c>
      <c r="G142" s="9" t="s">
        <v>676</v>
      </c>
      <c r="H142" s="9" t="s">
        <v>528</v>
      </c>
      <c r="I142" s="10">
        <v>83</v>
      </c>
      <c r="J142" s="18">
        <v>0</v>
      </c>
      <c r="K142" s="11" t="s">
        <v>878</v>
      </c>
      <c r="L142" s="20"/>
      <c r="M142" s="12"/>
      <c r="N142" s="12"/>
      <c r="O142" s="13"/>
      <c r="P142"/>
      <c r="Q142"/>
      <c r="R142"/>
    </row>
    <row r="143" spans="1:18" ht="52.8" x14ac:dyDescent="0.3">
      <c r="A143" s="7">
        <v>142</v>
      </c>
      <c r="B143" s="8">
        <v>1110057160</v>
      </c>
      <c r="C143" s="9" t="s">
        <v>157</v>
      </c>
      <c r="D143" s="9" t="s">
        <v>407</v>
      </c>
      <c r="E143" s="9" t="s">
        <v>623</v>
      </c>
      <c r="F143" s="9" t="s">
        <v>782</v>
      </c>
      <c r="G143" s="9" t="s">
        <v>783</v>
      </c>
      <c r="H143" s="9" t="s">
        <v>578</v>
      </c>
      <c r="I143" s="10">
        <v>4.95</v>
      </c>
      <c r="J143" s="18">
        <v>0</v>
      </c>
      <c r="K143" s="11" t="s">
        <v>878</v>
      </c>
      <c r="L143" s="20"/>
      <c r="M143" s="12"/>
      <c r="N143" s="12"/>
      <c r="O143" s="13"/>
      <c r="P143"/>
      <c r="Q143"/>
      <c r="R143"/>
    </row>
    <row r="144" spans="1:18" ht="52.8" x14ac:dyDescent="0.3">
      <c r="A144" s="7">
        <v>143</v>
      </c>
      <c r="B144" s="8">
        <v>1110057160</v>
      </c>
      <c r="C144" s="9" t="s">
        <v>158</v>
      </c>
      <c r="D144" s="9" t="s">
        <v>408</v>
      </c>
      <c r="E144" s="9" t="s">
        <v>624</v>
      </c>
      <c r="F144" s="9" t="s">
        <v>784</v>
      </c>
      <c r="G144" s="9" t="s">
        <v>785</v>
      </c>
      <c r="H144" s="9" t="s">
        <v>579</v>
      </c>
      <c r="I144" s="10">
        <v>487</v>
      </c>
      <c r="J144" s="18">
        <v>0</v>
      </c>
      <c r="K144" s="11" t="s">
        <v>878</v>
      </c>
      <c r="L144" s="20"/>
      <c r="M144" s="12"/>
      <c r="N144" s="12"/>
      <c r="O144" s="13"/>
      <c r="P144"/>
      <c r="Q144"/>
      <c r="R144"/>
    </row>
    <row r="145" spans="1:18" ht="26.4" x14ac:dyDescent="0.3">
      <c r="A145" s="7">
        <v>144</v>
      </c>
      <c r="B145" s="8">
        <v>1110057160</v>
      </c>
      <c r="C145" s="9" t="s">
        <v>159</v>
      </c>
      <c r="D145" s="9" t="s">
        <v>409</v>
      </c>
      <c r="E145" s="9" t="s">
        <v>625</v>
      </c>
      <c r="F145" s="9" t="s">
        <v>669</v>
      </c>
      <c r="G145" s="9" t="s">
        <v>670</v>
      </c>
      <c r="H145" s="9" t="s">
        <v>580</v>
      </c>
      <c r="I145" s="10">
        <v>211</v>
      </c>
      <c r="J145" s="18">
        <v>0</v>
      </c>
      <c r="K145" s="11" t="s">
        <v>878</v>
      </c>
      <c r="L145" s="20"/>
      <c r="M145" s="12"/>
      <c r="N145" s="12"/>
      <c r="O145" s="13"/>
      <c r="P145"/>
      <c r="Q145"/>
      <c r="R145"/>
    </row>
    <row r="146" spans="1:18" ht="26.4" x14ac:dyDescent="0.3">
      <c r="A146" s="7">
        <v>145</v>
      </c>
      <c r="B146" s="8">
        <v>1110057160</v>
      </c>
      <c r="C146" s="9" t="s">
        <v>160</v>
      </c>
      <c r="D146" s="9" t="s">
        <v>409</v>
      </c>
      <c r="E146" s="9" t="s">
        <v>625</v>
      </c>
      <c r="F146" s="9" t="s">
        <v>669</v>
      </c>
      <c r="G146" s="9" t="s">
        <v>670</v>
      </c>
      <c r="H146" s="9" t="s">
        <v>581</v>
      </c>
      <c r="I146" s="10">
        <v>682</v>
      </c>
      <c r="J146" s="18">
        <v>0</v>
      </c>
      <c r="K146" s="11" t="s">
        <v>878</v>
      </c>
      <c r="L146" s="20"/>
      <c r="M146" s="12"/>
      <c r="N146" s="12"/>
      <c r="O146" s="13"/>
      <c r="P146"/>
      <c r="Q146"/>
      <c r="R146"/>
    </row>
    <row r="147" spans="1:18" ht="39.6" x14ac:dyDescent="0.3">
      <c r="A147" s="7">
        <v>146</v>
      </c>
      <c r="B147" s="8">
        <v>1110057160</v>
      </c>
      <c r="C147" s="9" t="s">
        <v>161</v>
      </c>
      <c r="D147" s="9" t="s">
        <v>410</v>
      </c>
      <c r="E147" s="9" t="s">
        <v>626</v>
      </c>
      <c r="F147" s="9" t="s">
        <v>786</v>
      </c>
      <c r="G147" s="9" t="s">
        <v>11</v>
      </c>
      <c r="H147" s="9" t="s">
        <v>12</v>
      </c>
      <c r="I147" s="10">
        <v>5.4</v>
      </c>
      <c r="J147" s="18">
        <v>0</v>
      </c>
      <c r="K147" s="11" t="s">
        <v>878</v>
      </c>
      <c r="L147" s="20"/>
      <c r="M147" s="12"/>
      <c r="N147" s="12"/>
      <c r="O147" s="13"/>
      <c r="P147"/>
      <c r="Q147"/>
      <c r="R147"/>
    </row>
    <row r="148" spans="1:18" ht="39.6" x14ac:dyDescent="0.3">
      <c r="A148" s="7">
        <v>147</v>
      </c>
      <c r="B148" s="8">
        <v>1110057160</v>
      </c>
      <c r="C148" s="9" t="s">
        <v>162</v>
      </c>
      <c r="D148" s="9" t="s">
        <v>411</v>
      </c>
      <c r="E148" s="9" t="s">
        <v>626</v>
      </c>
      <c r="F148" s="9" t="s">
        <v>787</v>
      </c>
      <c r="G148" s="9" t="s">
        <v>788</v>
      </c>
      <c r="H148" s="9" t="s">
        <v>539</v>
      </c>
      <c r="I148" s="10">
        <v>51</v>
      </c>
      <c r="J148" s="18">
        <v>0</v>
      </c>
      <c r="K148" s="11" t="s">
        <v>878</v>
      </c>
      <c r="L148" s="20"/>
      <c r="M148" s="12"/>
      <c r="N148" s="12"/>
      <c r="O148" s="13"/>
      <c r="P148"/>
      <c r="Q148"/>
      <c r="R148"/>
    </row>
    <row r="149" spans="1:18" ht="39.6" x14ac:dyDescent="0.3">
      <c r="A149" s="7">
        <v>148</v>
      </c>
      <c r="B149" s="8">
        <v>1110057160</v>
      </c>
      <c r="C149" s="9" t="s">
        <v>163</v>
      </c>
      <c r="D149" s="9" t="s">
        <v>412</v>
      </c>
      <c r="E149" s="9" t="s">
        <v>626</v>
      </c>
      <c r="F149" s="9" t="s">
        <v>789</v>
      </c>
      <c r="G149" s="9" t="s">
        <v>674</v>
      </c>
      <c r="H149" s="9" t="s">
        <v>12</v>
      </c>
      <c r="I149" s="10">
        <v>2.15</v>
      </c>
      <c r="J149" s="18">
        <v>0</v>
      </c>
      <c r="K149" s="11" t="s">
        <v>878</v>
      </c>
      <c r="L149" s="20"/>
      <c r="M149" s="12"/>
      <c r="N149" s="12"/>
      <c r="O149" s="13"/>
      <c r="P149"/>
      <c r="Q149"/>
      <c r="R149"/>
    </row>
    <row r="150" spans="1:18" ht="52.8" x14ac:dyDescent="0.3">
      <c r="A150" s="7">
        <v>149</v>
      </c>
      <c r="B150" s="8">
        <v>1110057160</v>
      </c>
      <c r="C150" s="9" t="s">
        <v>164</v>
      </c>
      <c r="D150" s="9" t="s">
        <v>413</v>
      </c>
      <c r="E150" s="9" t="s">
        <v>627</v>
      </c>
      <c r="F150" s="9" t="s">
        <v>790</v>
      </c>
      <c r="G150" s="9" t="s">
        <v>676</v>
      </c>
      <c r="H150" s="9" t="s">
        <v>528</v>
      </c>
      <c r="I150" s="10">
        <v>25</v>
      </c>
      <c r="J150" s="18">
        <v>0</v>
      </c>
      <c r="K150" s="11" t="s">
        <v>878</v>
      </c>
      <c r="L150" s="20"/>
      <c r="M150" s="12"/>
      <c r="N150" s="12"/>
      <c r="O150" s="13"/>
      <c r="P150"/>
      <c r="Q150"/>
      <c r="R150"/>
    </row>
    <row r="151" spans="1:18" ht="52.8" x14ac:dyDescent="0.3">
      <c r="A151" s="7">
        <v>150</v>
      </c>
      <c r="B151" s="8">
        <v>1110057160</v>
      </c>
      <c r="C151" s="9" t="s">
        <v>165</v>
      </c>
      <c r="D151" s="9" t="s">
        <v>414</v>
      </c>
      <c r="E151" s="9" t="s">
        <v>627</v>
      </c>
      <c r="F151" s="9" t="s">
        <v>791</v>
      </c>
      <c r="G151" s="9" t="s">
        <v>792</v>
      </c>
      <c r="H151" s="9" t="s">
        <v>12</v>
      </c>
      <c r="I151" s="10">
        <v>1</v>
      </c>
      <c r="J151" s="18">
        <v>0</v>
      </c>
      <c r="K151" s="11" t="s">
        <v>878</v>
      </c>
      <c r="L151" s="20"/>
      <c r="M151" s="12"/>
      <c r="N151" s="12"/>
      <c r="O151" s="13"/>
      <c r="P151"/>
      <c r="Q151"/>
      <c r="R151"/>
    </row>
    <row r="152" spans="1:18" ht="52.8" x14ac:dyDescent="0.3">
      <c r="A152" s="7">
        <v>151</v>
      </c>
      <c r="B152" s="8">
        <v>1110057160</v>
      </c>
      <c r="C152" s="9" t="s">
        <v>166</v>
      </c>
      <c r="D152" s="9" t="s">
        <v>415</v>
      </c>
      <c r="E152" s="9" t="s">
        <v>627</v>
      </c>
      <c r="F152" s="9" t="s">
        <v>793</v>
      </c>
      <c r="G152" s="9" t="s">
        <v>668</v>
      </c>
      <c r="H152" s="9" t="s">
        <v>526</v>
      </c>
      <c r="I152" s="10">
        <v>37.200000000000003</v>
      </c>
      <c r="J152" s="18">
        <v>0</v>
      </c>
      <c r="K152" s="11" t="s">
        <v>878</v>
      </c>
      <c r="L152" s="20"/>
      <c r="M152" s="12"/>
      <c r="N152" s="12"/>
      <c r="O152" s="13"/>
      <c r="P152"/>
      <c r="Q152"/>
      <c r="R152"/>
    </row>
    <row r="153" spans="1:18" ht="52.8" x14ac:dyDescent="0.3">
      <c r="A153" s="7">
        <v>152</v>
      </c>
      <c r="B153" s="8">
        <v>1110057160</v>
      </c>
      <c r="C153" s="9" t="s">
        <v>167</v>
      </c>
      <c r="D153" s="9" t="s">
        <v>416</v>
      </c>
      <c r="E153" s="9" t="s">
        <v>627</v>
      </c>
      <c r="F153" s="9" t="s">
        <v>794</v>
      </c>
      <c r="G153" s="9" t="s">
        <v>13</v>
      </c>
      <c r="H153" s="9" t="s">
        <v>560</v>
      </c>
      <c r="I153" s="10">
        <v>113</v>
      </c>
      <c r="J153" s="18">
        <v>0</v>
      </c>
      <c r="K153" s="11" t="s">
        <v>878</v>
      </c>
      <c r="L153" s="20"/>
      <c r="M153" s="12"/>
      <c r="N153" s="12"/>
      <c r="O153" s="13"/>
      <c r="P153"/>
      <c r="Q153"/>
      <c r="R153"/>
    </row>
    <row r="154" spans="1:18" ht="52.8" x14ac:dyDescent="0.3">
      <c r="A154" s="7">
        <v>153</v>
      </c>
      <c r="B154" s="8">
        <v>1110057160</v>
      </c>
      <c r="C154" s="9" t="s">
        <v>168</v>
      </c>
      <c r="D154" s="9" t="s">
        <v>417</v>
      </c>
      <c r="E154" s="9" t="s">
        <v>627</v>
      </c>
      <c r="F154" s="9" t="s">
        <v>795</v>
      </c>
      <c r="G154" s="9" t="s">
        <v>796</v>
      </c>
      <c r="H154" s="9" t="s">
        <v>536</v>
      </c>
      <c r="I154" s="10">
        <v>102</v>
      </c>
      <c r="J154" s="18">
        <v>0</v>
      </c>
      <c r="K154" s="11" t="s">
        <v>878</v>
      </c>
      <c r="L154" s="20"/>
      <c r="M154" s="12"/>
      <c r="N154" s="12"/>
      <c r="O154" s="13"/>
      <c r="P154"/>
      <c r="Q154"/>
      <c r="R154"/>
    </row>
    <row r="155" spans="1:18" ht="52.8" x14ac:dyDescent="0.3">
      <c r="A155" s="7">
        <v>154</v>
      </c>
      <c r="B155" s="8">
        <v>1110057160</v>
      </c>
      <c r="C155" s="9" t="s">
        <v>169</v>
      </c>
      <c r="D155" s="9" t="s">
        <v>418</v>
      </c>
      <c r="E155" s="9" t="s">
        <v>627</v>
      </c>
      <c r="F155" s="9" t="s">
        <v>797</v>
      </c>
      <c r="G155" s="9" t="s">
        <v>796</v>
      </c>
      <c r="H155" s="9" t="s">
        <v>559</v>
      </c>
      <c r="I155" s="10">
        <v>40.299999999999997</v>
      </c>
      <c r="J155" s="18">
        <v>0</v>
      </c>
      <c r="K155" s="11" t="s">
        <v>878</v>
      </c>
      <c r="L155" s="20"/>
      <c r="M155" s="12"/>
      <c r="N155" s="12"/>
      <c r="O155" s="13"/>
      <c r="P155"/>
      <c r="Q155"/>
      <c r="R155"/>
    </row>
    <row r="156" spans="1:18" ht="52.8" x14ac:dyDescent="0.3">
      <c r="A156" s="7">
        <v>155</v>
      </c>
      <c r="B156" s="8">
        <v>1110057160</v>
      </c>
      <c r="C156" s="9" t="s">
        <v>170</v>
      </c>
      <c r="D156" s="9" t="s">
        <v>419</v>
      </c>
      <c r="E156" s="9" t="s">
        <v>628</v>
      </c>
      <c r="F156" s="9" t="s">
        <v>798</v>
      </c>
      <c r="G156" s="9" t="s">
        <v>674</v>
      </c>
      <c r="H156" s="9" t="s">
        <v>12</v>
      </c>
      <c r="I156" s="10">
        <v>1.64</v>
      </c>
      <c r="J156" s="18">
        <v>0</v>
      </c>
      <c r="K156" s="11" t="s">
        <v>878</v>
      </c>
      <c r="L156" s="20"/>
      <c r="M156" s="12"/>
      <c r="N156" s="12"/>
      <c r="O156" s="13"/>
      <c r="P156"/>
      <c r="Q156"/>
      <c r="R156"/>
    </row>
    <row r="157" spans="1:18" ht="52.8" x14ac:dyDescent="0.3">
      <c r="A157" s="7">
        <v>156</v>
      </c>
      <c r="B157" s="8">
        <v>1110057160</v>
      </c>
      <c r="C157" s="9" t="s">
        <v>171</v>
      </c>
      <c r="D157" s="9" t="s">
        <v>420</v>
      </c>
      <c r="E157" s="9" t="s">
        <v>628</v>
      </c>
      <c r="F157" s="9" t="s">
        <v>799</v>
      </c>
      <c r="G157" s="9" t="s">
        <v>679</v>
      </c>
      <c r="H157" s="9" t="s">
        <v>523</v>
      </c>
      <c r="I157" s="10">
        <v>22.8</v>
      </c>
      <c r="J157" s="18">
        <v>0</v>
      </c>
      <c r="K157" s="11" t="s">
        <v>878</v>
      </c>
      <c r="L157" s="20"/>
      <c r="M157" s="12"/>
      <c r="N157" s="12"/>
      <c r="O157" s="13"/>
      <c r="P157"/>
      <c r="Q157"/>
      <c r="R157"/>
    </row>
    <row r="158" spans="1:18" ht="52.8" x14ac:dyDescent="0.3">
      <c r="A158" s="7">
        <v>157</v>
      </c>
      <c r="B158" s="8">
        <v>1110057160</v>
      </c>
      <c r="C158" s="9" t="s">
        <v>172</v>
      </c>
      <c r="D158" s="9" t="s">
        <v>421</v>
      </c>
      <c r="E158" s="9" t="s">
        <v>628</v>
      </c>
      <c r="F158" s="9" t="s">
        <v>693</v>
      </c>
      <c r="G158" s="9" t="s">
        <v>668</v>
      </c>
      <c r="H158" s="9" t="s">
        <v>545</v>
      </c>
      <c r="I158" s="10">
        <v>135</v>
      </c>
      <c r="J158" s="18">
        <v>0</v>
      </c>
      <c r="K158" s="11" t="s">
        <v>878</v>
      </c>
      <c r="L158" s="20"/>
      <c r="M158" s="12"/>
      <c r="N158" s="12"/>
      <c r="O158" s="13"/>
      <c r="P158"/>
      <c r="Q158"/>
      <c r="R158"/>
    </row>
    <row r="159" spans="1:18" ht="52.8" x14ac:dyDescent="0.3">
      <c r="A159" s="7">
        <v>158</v>
      </c>
      <c r="B159" s="8">
        <v>1110057160</v>
      </c>
      <c r="C159" s="9" t="s">
        <v>173</v>
      </c>
      <c r="D159" s="9" t="s">
        <v>422</v>
      </c>
      <c r="E159" s="9" t="s">
        <v>628</v>
      </c>
      <c r="F159" s="9" t="s">
        <v>800</v>
      </c>
      <c r="G159" s="9" t="s">
        <v>679</v>
      </c>
      <c r="H159" s="9" t="s">
        <v>541</v>
      </c>
      <c r="I159" s="10">
        <v>18.399999999999999</v>
      </c>
      <c r="J159" s="18">
        <v>0</v>
      </c>
      <c r="K159" s="11" t="s">
        <v>878</v>
      </c>
      <c r="L159" s="20"/>
      <c r="M159" s="12"/>
      <c r="N159" s="12"/>
      <c r="O159" s="13"/>
      <c r="P159"/>
      <c r="Q159"/>
      <c r="R159"/>
    </row>
    <row r="160" spans="1:18" ht="52.8" x14ac:dyDescent="0.3">
      <c r="A160" s="7">
        <v>159</v>
      </c>
      <c r="B160" s="8">
        <v>1110057160</v>
      </c>
      <c r="C160" s="9" t="s">
        <v>174</v>
      </c>
      <c r="D160" s="9" t="s">
        <v>423</v>
      </c>
      <c r="E160" s="9" t="s">
        <v>628</v>
      </c>
      <c r="F160" s="9" t="s">
        <v>801</v>
      </c>
      <c r="G160" s="9" t="s">
        <v>15</v>
      </c>
      <c r="H160" s="9" t="s">
        <v>12</v>
      </c>
      <c r="I160" s="10">
        <v>4.3600000000000003</v>
      </c>
      <c r="J160" s="18">
        <v>0</v>
      </c>
      <c r="K160" s="11" t="s">
        <v>878</v>
      </c>
      <c r="L160" s="20"/>
      <c r="M160" s="12"/>
      <c r="N160" s="12"/>
      <c r="O160" s="13"/>
      <c r="P160"/>
      <c r="Q160"/>
      <c r="R160"/>
    </row>
    <row r="161" spans="1:18" ht="52.8" x14ac:dyDescent="0.3">
      <c r="A161" s="7">
        <v>160</v>
      </c>
      <c r="B161" s="8">
        <v>1110057160</v>
      </c>
      <c r="C161" s="9" t="s">
        <v>175</v>
      </c>
      <c r="D161" s="9" t="s">
        <v>424</v>
      </c>
      <c r="E161" s="9" t="s">
        <v>628</v>
      </c>
      <c r="F161" s="9" t="s">
        <v>802</v>
      </c>
      <c r="G161" s="9" t="s">
        <v>674</v>
      </c>
      <c r="H161" s="9" t="s">
        <v>12</v>
      </c>
      <c r="I161" s="10">
        <v>1.76</v>
      </c>
      <c r="J161" s="18">
        <v>0</v>
      </c>
      <c r="K161" s="11" t="s">
        <v>878</v>
      </c>
      <c r="L161" s="20"/>
      <c r="M161" s="12"/>
      <c r="N161" s="12"/>
      <c r="O161" s="13"/>
      <c r="P161"/>
      <c r="Q161"/>
      <c r="R161"/>
    </row>
    <row r="162" spans="1:18" ht="39.6" x14ac:dyDescent="0.3">
      <c r="A162" s="7">
        <v>161</v>
      </c>
      <c r="B162" s="8">
        <v>1110057160</v>
      </c>
      <c r="C162" s="9" t="s">
        <v>176</v>
      </c>
      <c r="D162" s="9" t="s">
        <v>425</v>
      </c>
      <c r="E162" s="9" t="s">
        <v>629</v>
      </c>
      <c r="F162" s="9" t="s">
        <v>803</v>
      </c>
      <c r="G162" s="9" t="s">
        <v>674</v>
      </c>
      <c r="H162" s="9" t="s">
        <v>12</v>
      </c>
      <c r="I162" s="10">
        <v>48.9</v>
      </c>
      <c r="J162" s="18">
        <v>0</v>
      </c>
      <c r="K162" s="11" t="s">
        <v>878</v>
      </c>
      <c r="L162" s="20"/>
      <c r="M162" s="12"/>
      <c r="N162" s="12"/>
      <c r="O162" s="13"/>
      <c r="P162"/>
      <c r="Q162"/>
      <c r="R162"/>
    </row>
    <row r="163" spans="1:18" ht="39.6" x14ac:dyDescent="0.3">
      <c r="A163" s="7">
        <v>162</v>
      </c>
      <c r="B163" s="8">
        <v>1110057160</v>
      </c>
      <c r="C163" s="9" t="s">
        <v>177</v>
      </c>
      <c r="D163" s="9" t="s">
        <v>426</v>
      </c>
      <c r="E163" s="9" t="s">
        <v>630</v>
      </c>
      <c r="F163" s="9" t="s">
        <v>804</v>
      </c>
      <c r="G163" s="9" t="s">
        <v>668</v>
      </c>
      <c r="H163" s="9" t="s">
        <v>530</v>
      </c>
      <c r="I163" s="10">
        <v>37.200000000000003</v>
      </c>
      <c r="J163" s="18">
        <v>0</v>
      </c>
      <c r="K163" s="11" t="s">
        <v>878</v>
      </c>
      <c r="L163" s="20"/>
      <c r="M163" s="12"/>
      <c r="N163" s="12"/>
      <c r="O163" s="13"/>
      <c r="P163"/>
      <c r="Q163"/>
      <c r="R163"/>
    </row>
    <row r="164" spans="1:18" ht="39.6" x14ac:dyDescent="0.3">
      <c r="A164" s="7">
        <v>163</v>
      </c>
      <c r="B164" s="8">
        <v>1110057160</v>
      </c>
      <c r="C164" s="9" t="s">
        <v>178</v>
      </c>
      <c r="D164" s="9" t="s">
        <v>427</v>
      </c>
      <c r="E164" s="9" t="s">
        <v>630</v>
      </c>
      <c r="F164" s="9" t="s">
        <v>805</v>
      </c>
      <c r="G164" s="9" t="s">
        <v>679</v>
      </c>
      <c r="H164" s="9" t="s">
        <v>525</v>
      </c>
      <c r="I164" s="10">
        <v>20.6</v>
      </c>
      <c r="J164" s="18">
        <v>0</v>
      </c>
      <c r="K164" s="11" t="s">
        <v>878</v>
      </c>
      <c r="L164" s="20"/>
      <c r="M164" s="12"/>
      <c r="N164" s="12"/>
      <c r="O164" s="13"/>
      <c r="P164"/>
      <c r="Q164"/>
      <c r="R164"/>
    </row>
    <row r="165" spans="1:18" ht="39.6" x14ac:dyDescent="0.3">
      <c r="A165" s="7">
        <v>164</v>
      </c>
      <c r="B165" s="8">
        <v>1110057160</v>
      </c>
      <c r="C165" s="9" t="s">
        <v>179</v>
      </c>
      <c r="D165" s="9" t="s">
        <v>428</v>
      </c>
      <c r="E165" s="9" t="s">
        <v>630</v>
      </c>
      <c r="F165" s="9" t="s">
        <v>742</v>
      </c>
      <c r="G165" s="9" t="s">
        <v>670</v>
      </c>
      <c r="H165" s="9" t="s">
        <v>525</v>
      </c>
      <c r="I165" s="10">
        <v>10</v>
      </c>
      <c r="J165" s="18">
        <v>0</v>
      </c>
      <c r="K165" s="11" t="s">
        <v>878</v>
      </c>
      <c r="L165" s="20"/>
      <c r="M165" s="12"/>
      <c r="N165" s="12"/>
      <c r="O165" s="13"/>
      <c r="P165"/>
      <c r="Q165"/>
      <c r="R165"/>
    </row>
    <row r="166" spans="1:18" ht="39.6" x14ac:dyDescent="0.3">
      <c r="A166" s="7">
        <v>165</v>
      </c>
      <c r="B166" s="8">
        <v>1110057160</v>
      </c>
      <c r="C166" s="9" t="s">
        <v>180</v>
      </c>
      <c r="D166" s="9" t="s">
        <v>428</v>
      </c>
      <c r="E166" s="9" t="s">
        <v>630</v>
      </c>
      <c r="F166" s="9" t="s">
        <v>742</v>
      </c>
      <c r="G166" s="9" t="s">
        <v>670</v>
      </c>
      <c r="H166" s="9" t="s">
        <v>541</v>
      </c>
      <c r="I166" s="10">
        <v>14.1</v>
      </c>
      <c r="J166" s="18">
        <v>0</v>
      </c>
      <c r="K166" s="11" t="s">
        <v>878</v>
      </c>
      <c r="L166" s="20"/>
      <c r="M166" s="12"/>
      <c r="N166" s="12"/>
      <c r="O166" s="13"/>
      <c r="P166"/>
      <c r="Q166"/>
      <c r="R166"/>
    </row>
    <row r="167" spans="1:18" ht="39.6" x14ac:dyDescent="0.3">
      <c r="A167" s="7">
        <v>166</v>
      </c>
      <c r="B167" s="8">
        <v>1110057160</v>
      </c>
      <c r="C167" s="9" t="s">
        <v>181</v>
      </c>
      <c r="D167" s="9" t="s">
        <v>428</v>
      </c>
      <c r="E167" s="9" t="s">
        <v>630</v>
      </c>
      <c r="F167" s="9" t="s">
        <v>742</v>
      </c>
      <c r="G167" s="9" t="s">
        <v>670</v>
      </c>
      <c r="H167" s="9" t="s">
        <v>564</v>
      </c>
      <c r="I167" s="10">
        <v>17.399999999999999</v>
      </c>
      <c r="J167" s="18">
        <v>0</v>
      </c>
      <c r="K167" s="11" t="s">
        <v>878</v>
      </c>
      <c r="L167" s="20"/>
      <c r="M167" s="12"/>
      <c r="N167" s="12"/>
      <c r="O167" s="13"/>
      <c r="P167"/>
      <c r="Q167"/>
      <c r="R167"/>
    </row>
    <row r="168" spans="1:18" ht="39.6" x14ac:dyDescent="0.3">
      <c r="A168" s="7">
        <v>167</v>
      </c>
      <c r="B168" s="8">
        <v>1110057160</v>
      </c>
      <c r="C168" s="9" t="s">
        <v>182</v>
      </c>
      <c r="D168" s="9" t="s">
        <v>428</v>
      </c>
      <c r="E168" s="9" t="s">
        <v>630</v>
      </c>
      <c r="F168" s="9" t="s">
        <v>742</v>
      </c>
      <c r="G168" s="9" t="s">
        <v>670</v>
      </c>
      <c r="H168" s="9" t="s">
        <v>523</v>
      </c>
      <c r="I168" s="10">
        <v>65</v>
      </c>
      <c r="J168" s="18">
        <v>0</v>
      </c>
      <c r="K168" s="11" t="s">
        <v>878</v>
      </c>
      <c r="L168" s="20"/>
      <c r="M168" s="12"/>
      <c r="N168" s="12"/>
      <c r="O168" s="13"/>
      <c r="P168"/>
      <c r="Q168"/>
      <c r="R168"/>
    </row>
    <row r="169" spans="1:18" ht="26.4" x14ac:dyDescent="0.3">
      <c r="A169" s="7">
        <v>168</v>
      </c>
      <c r="B169" s="8">
        <v>1110057160</v>
      </c>
      <c r="C169" s="9" t="s">
        <v>183</v>
      </c>
      <c r="D169" s="9" t="s">
        <v>429</v>
      </c>
      <c r="E169" s="9" t="s">
        <v>631</v>
      </c>
      <c r="F169" s="9" t="s">
        <v>806</v>
      </c>
      <c r="G169" s="9" t="s">
        <v>13</v>
      </c>
      <c r="H169" s="9" t="s">
        <v>582</v>
      </c>
      <c r="I169" s="10">
        <v>18.3</v>
      </c>
      <c r="J169" s="18">
        <v>0</v>
      </c>
      <c r="K169" s="11" t="s">
        <v>878</v>
      </c>
      <c r="L169" s="20"/>
      <c r="M169" s="12"/>
      <c r="N169" s="12"/>
      <c r="O169" s="13"/>
      <c r="P169"/>
      <c r="Q169"/>
      <c r="R169"/>
    </row>
    <row r="170" spans="1:18" ht="39.6" x14ac:dyDescent="0.3">
      <c r="A170" s="7">
        <v>169</v>
      </c>
      <c r="B170" s="8">
        <v>1110057160</v>
      </c>
      <c r="C170" s="9" t="s">
        <v>184</v>
      </c>
      <c r="D170" s="9" t="s">
        <v>430</v>
      </c>
      <c r="E170" s="9" t="s">
        <v>632</v>
      </c>
      <c r="F170" s="9" t="s">
        <v>807</v>
      </c>
      <c r="G170" s="9" t="s">
        <v>668</v>
      </c>
      <c r="H170" s="9" t="s">
        <v>525</v>
      </c>
      <c r="I170" s="10">
        <v>20.7</v>
      </c>
      <c r="J170" s="18">
        <v>0</v>
      </c>
      <c r="K170" s="11" t="s">
        <v>878</v>
      </c>
      <c r="L170" s="20"/>
      <c r="M170" s="12"/>
      <c r="N170" s="12"/>
      <c r="O170" s="13"/>
      <c r="P170"/>
      <c r="Q170"/>
      <c r="R170"/>
    </row>
    <row r="171" spans="1:18" ht="52.8" x14ac:dyDescent="0.3">
      <c r="A171" s="7">
        <v>170</v>
      </c>
      <c r="B171" s="8">
        <v>1110057160</v>
      </c>
      <c r="C171" s="9" t="s">
        <v>185</v>
      </c>
      <c r="D171" s="9" t="s">
        <v>431</v>
      </c>
      <c r="E171" s="9" t="s">
        <v>633</v>
      </c>
      <c r="F171" s="9" t="s">
        <v>808</v>
      </c>
      <c r="G171" s="9" t="s">
        <v>809</v>
      </c>
      <c r="H171" s="9" t="s">
        <v>12</v>
      </c>
      <c r="I171" s="10">
        <v>1.28</v>
      </c>
      <c r="J171" s="18">
        <v>0</v>
      </c>
      <c r="K171" s="11" t="s">
        <v>878</v>
      </c>
      <c r="L171" s="20"/>
      <c r="M171" s="12"/>
      <c r="N171" s="12"/>
      <c r="O171" s="13"/>
      <c r="P171"/>
      <c r="Q171"/>
      <c r="R171"/>
    </row>
    <row r="172" spans="1:18" ht="52.8" x14ac:dyDescent="0.3">
      <c r="A172" s="7">
        <v>171</v>
      </c>
      <c r="B172" s="8">
        <v>1110057160</v>
      </c>
      <c r="C172" s="9" t="s">
        <v>186</v>
      </c>
      <c r="D172" s="9" t="s">
        <v>432</v>
      </c>
      <c r="E172" s="9" t="s">
        <v>634</v>
      </c>
      <c r="F172" s="9" t="s">
        <v>794</v>
      </c>
      <c r="G172" s="9" t="s">
        <v>13</v>
      </c>
      <c r="H172" s="9" t="s">
        <v>560</v>
      </c>
      <c r="I172" s="10">
        <v>113</v>
      </c>
      <c r="J172" s="18">
        <v>0</v>
      </c>
      <c r="K172" s="11" t="s">
        <v>878</v>
      </c>
      <c r="L172" s="20"/>
      <c r="M172" s="12"/>
      <c r="N172" s="12"/>
      <c r="O172" s="13"/>
      <c r="P172"/>
      <c r="Q172"/>
      <c r="R172"/>
    </row>
    <row r="173" spans="1:18" ht="39.6" x14ac:dyDescent="0.3">
      <c r="A173" s="7">
        <v>172</v>
      </c>
      <c r="B173" s="8">
        <v>1110057160</v>
      </c>
      <c r="C173" s="9" t="s">
        <v>187</v>
      </c>
      <c r="D173" s="9" t="s">
        <v>433</v>
      </c>
      <c r="E173" s="9" t="s">
        <v>635</v>
      </c>
      <c r="F173" s="9" t="s">
        <v>732</v>
      </c>
      <c r="G173" s="9" t="s">
        <v>668</v>
      </c>
      <c r="H173" s="9" t="s">
        <v>541</v>
      </c>
      <c r="I173" s="10">
        <v>22.3</v>
      </c>
      <c r="J173" s="18">
        <v>0</v>
      </c>
      <c r="K173" s="11" t="s">
        <v>878</v>
      </c>
      <c r="L173" s="20"/>
      <c r="M173" s="12"/>
      <c r="N173" s="12"/>
      <c r="O173" s="13"/>
      <c r="P173"/>
      <c r="Q173"/>
      <c r="R173"/>
    </row>
    <row r="174" spans="1:18" ht="52.8" x14ac:dyDescent="0.3">
      <c r="A174" s="7">
        <v>173</v>
      </c>
      <c r="B174" s="8">
        <v>1110057160</v>
      </c>
      <c r="C174" s="9" t="s">
        <v>188</v>
      </c>
      <c r="D174" s="9" t="s">
        <v>434</v>
      </c>
      <c r="E174" s="9" t="s">
        <v>636</v>
      </c>
      <c r="F174" s="9" t="s">
        <v>810</v>
      </c>
      <c r="G174" s="9" t="s">
        <v>15</v>
      </c>
      <c r="H174" s="9" t="s">
        <v>12</v>
      </c>
      <c r="I174" s="10">
        <v>4.58</v>
      </c>
      <c r="J174" s="18">
        <v>0</v>
      </c>
      <c r="K174" s="11" t="s">
        <v>878</v>
      </c>
      <c r="L174" s="20"/>
      <c r="M174" s="12"/>
      <c r="N174" s="12"/>
      <c r="O174" s="13"/>
      <c r="P174"/>
      <c r="Q174"/>
      <c r="R174"/>
    </row>
    <row r="175" spans="1:18" ht="39.6" x14ac:dyDescent="0.3">
      <c r="A175" s="7">
        <v>174</v>
      </c>
      <c r="B175" s="8">
        <v>1110057160</v>
      </c>
      <c r="C175" s="9" t="s">
        <v>189</v>
      </c>
      <c r="D175" s="9" t="s">
        <v>435</v>
      </c>
      <c r="E175" s="9" t="s">
        <v>637</v>
      </c>
      <c r="F175" s="9" t="s">
        <v>811</v>
      </c>
      <c r="G175" s="9" t="s">
        <v>698</v>
      </c>
      <c r="H175" s="9" t="s">
        <v>12</v>
      </c>
      <c r="I175" s="10">
        <v>4.3899999999999997</v>
      </c>
      <c r="J175" s="18">
        <v>0</v>
      </c>
      <c r="K175" s="11" t="s">
        <v>878</v>
      </c>
      <c r="L175" s="20"/>
      <c r="M175" s="12"/>
      <c r="N175" s="12"/>
      <c r="O175" s="13"/>
      <c r="P175"/>
      <c r="Q175"/>
      <c r="R175"/>
    </row>
    <row r="176" spans="1:18" ht="39.6" x14ac:dyDescent="0.3">
      <c r="A176" s="7">
        <v>175</v>
      </c>
      <c r="B176" s="8">
        <v>1110057160</v>
      </c>
      <c r="C176" s="9" t="s">
        <v>190</v>
      </c>
      <c r="D176" s="9" t="s">
        <v>436</v>
      </c>
      <c r="E176" s="9" t="s">
        <v>637</v>
      </c>
      <c r="F176" s="9" t="s">
        <v>812</v>
      </c>
      <c r="G176" s="9" t="s">
        <v>15</v>
      </c>
      <c r="H176" s="9" t="s">
        <v>12</v>
      </c>
      <c r="I176" s="10">
        <v>1.21</v>
      </c>
      <c r="J176" s="18">
        <v>0</v>
      </c>
      <c r="K176" s="11" t="s">
        <v>878</v>
      </c>
      <c r="L176" s="20"/>
      <c r="M176" s="12"/>
      <c r="N176" s="12"/>
      <c r="O176" s="13"/>
      <c r="P176"/>
      <c r="Q176"/>
      <c r="R176"/>
    </row>
    <row r="177" spans="1:18" ht="39.6" x14ac:dyDescent="0.3">
      <c r="A177" s="7">
        <v>176</v>
      </c>
      <c r="B177" s="8">
        <v>1110057160</v>
      </c>
      <c r="C177" s="9" t="s">
        <v>191</v>
      </c>
      <c r="D177" s="9" t="s">
        <v>437</v>
      </c>
      <c r="E177" s="9" t="s">
        <v>637</v>
      </c>
      <c r="F177" s="9" t="s">
        <v>765</v>
      </c>
      <c r="G177" s="9" t="s">
        <v>670</v>
      </c>
      <c r="H177" s="9" t="s">
        <v>574</v>
      </c>
      <c r="I177" s="10">
        <v>15</v>
      </c>
      <c r="J177" s="18">
        <v>0</v>
      </c>
      <c r="K177" s="11" t="s">
        <v>878</v>
      </c>
      <c r="L177" s="20"/>
      <c r="M177" s="12"/>
      <c r="N177" s="12"/>
      <c r="O177" s="13"/>
      <c r="P177"/>
      <c r="Q177"/>
      <c r="R177"/>
    </row>
    <row r="178" spans="1:18" ht="39.6" x14ac:dyDescent="0.3">
      <c r="A178" s="7">
        <v>177</v>
      </c>
      <c r="B178" s="8">
        <v>1110057160</v>
      </c>
      <c r="C178" s="9" t="s">
        <v>192</v>
      </c>
      <c r="D178" s="9" t="s">
        <v>437</v>
      </c>
      <c r="E178" s="9" t="s">
        <v>637</v>
      </c>
      <c r="F178" s="9" t="s">
        <v>765</v>
      </c>
      <c r="G178" s="9" t="s">
        <v>670</v>
      </c>
      <c r="H178" s="9" t="s">
        <v>531</v>
      </c>
      <c r="I178" s="10">
        <v>74</v>
      </c>
      <c r="J178" s="18">
        <v>0</v>
      </c>
      <c r="K178" s="11" t="s">
        <v>878</v>
      </c>
      <c r="L178" s="20"/>
      <c r="M178" s="12"/>
      <c r="N178" s="12"/>
      <c r="O178" s="13"/>
      <c r="P178"/>
      <c r="Q178"/>
      <c r="R178"/>
    </row>
    <row r="179" spans="1:18" ht="39.6" x14ac:dyDescent="0.3">
      <c r="A179" s="7">
        <v>178</v>
      </c>
      <c r="B179" s="8">
        <v>1110057160</v>
      </c>
      <c r="C179" s="9" t="s">
        <v>193</v>
      </c>
      <c r="D179" s="9" t="s">
        <v>438</v>
      </c>
      <c r="E179" s="9" t="s">
        <v>637</v>
      </c>
      <c r="F179" s="9" t="s">
        <v>813</v>
      </c>
      <c r="G179" s="9" t="s">
        <v>15</v>
      </c>
      <c r="H179" s="9" t="s">
        <v>12</v>
      </c>
      <c r="I179" s="10">
        <v>1.55</v>
      </c>
      <c r="J179" s="18">
        <v>0</v>
      </c>
      <c r="K179" s="11" t="s">
        <v>878</v>
      </c>
      <c r="L179" s="20"/>
      <c r="M179" s="12"/>
      <c r="N179" s="12"/>
      <c r="O179" s="13"/>
      <c r="P179"/>
      <c r="Q179"/>
      <c r="R179"/>
    </row>
    <row r="180" spans="1:18" ht="39.6" x14ac:dyDescent="0.3">
      <c r="A180" s="7">
        <v>179</v>
      </c>
      <c r="B180" s="8">
        <v>1110057160</v>
      </c>
      <c r="C180" s="9" t="s">
        <v>194</v>
      </c>
      <c r="D180" s="9" t="s">
        <v>439</v>
      </c>
      <c r="E180" s="9" t="s">
        <v>637</v>
      </c>
      <c r="F180" s="9" t="s">
        <v>814</v>
      </c>
      <c r="G180" s="9" t="s">
        <v>681</v>
      </c>
      <c r="H180" s="9" t="s">
        <v>579</v>
      </c>
      <c r="I180" s="10">
        <v>19.600000000000001</v>
      </c>
      <c r="J180" s="18">
        <v>0</v>
      </c>
      <c r="K180" s="11" t="s">
        <v>878</v>
      </c>
      <c r="L180" s="20"/>
      <c r="M180" s="12"/>
      <c r="N180" s="12"/>
      <c r="O180" s="13"/>
      <c r="P180"/>
      <c r="Q180"/>
      <c r="R180"/>
    </row>
    <row r="181" spans="1:18" ht="39.6" x14ac:dyDescent="0.3">
      <c r="A181" s="7">
        <v>180</v>
      </c>
      <c r="B181" s="8">
        <v>1110057160</v>
      </c>
      <c r="C181" s="9" t="s">
        <v>195</v>
      </c>
      <c r="D181" s="9" t="s">
        <v>440</v>
      </c>
      <c r="E181" s="9" t="s">
        <v>637</v>
      </c>
      <c r="F181" s="9" t="s">
        <v>793</v>
      </c>
      <c r="G181" s="9" t="s">
        <v>668</v>
      </c>
      <c r="H181" s="9" t="s">
        <v>530</v>
      </c>
      <c r="I181" s="10">
        <v>48.4</v>
      </c>
      <c r="J181" s="18">
        <v>0</v>
      </c>
      <c r="K181" s="11" t="s">
        <v>878</v>
      </c>
      <c r="L181" s="20"/>
      <c r="M181" s="12"/>
      <c r="N181" s="12"/>
      <c r="O181" s="13"/>
      <c r="P181"/>
      <c r="Q181"/>
      <c r="R181"/>
    </row>
    <row r="182" spans="1:18" ht="39.6" x14ac:dyDescent="0.3">
      <c r="A182" s="7">
        <v>181</v>
      </c>
      <c r="B182" s="8">
        <v>1110057160</v>
      </c>
      <c r="C182" s="9" t="s">
        <v>196</v>
      </c>
      <c r="D182" s="9" t="s">
        <v>441</v>
      </c>
      <c r="E182" s="9" t="s">
        <v>637</v>
      </c>
      <c r="F182" s="9" t="s">
        <v>815</v>
      </c>
      <c r="G182" s="9" t="s">
        <v>668</v>
      </c>
      <c r="H182" s="9" t="s">
        <v>541</v>
      </c>
      <c r="I182" s="10">
        <v>45</v>
      </c>
      <c r="J182" s="18">
        <v>0</v>
      </c>
      <c r="K182" s="11" t="s">
        <v>878</v>
      </c>
      <c r="L182" s="20"/>
      <c r="M182" s="12"/>
      <c r="N182" s="12"/>
      <c r="O182" s="13"/>
      <c r="P182"/>
      <c r="Q182"/>
      <c r="R182"/>
    </row>
    <row r="183" spans="1:18" ht="39.6" x14ac:dyDescent="0.3">
      <c r="A183" s="7">
        <v>182</v>
      </c>
      <c r="B183" s="8">
        <v>1110057160</v>
      </c>
      <c r="C183" s="9" t="s">
        <v>197</v>
      </c>
      <c r="D183" s="9" t="s">
        <v>442</v>
      </c>
      <c r="E183" s="9" t="s">
        <v>637</v>
      </c>
      <c r="F183" s="9" t="s">
        <v>816</v>
      </c>
      <c r="G183" s="9" t="s">
        <v>674</v>
      </c>
      <c r="H183" s="9" t="s">
        <v>12</v>
      </c>
      <c r="I183" s="10">
        <v>2.27</v>
      </c>
      <c r="J183" s="18">
        <v>0</v>
      </c>
      <c r="K183" s="11" t="s">
        <v>878</v>
      </c>
      <c r="L183" s="20"/>
      <c r="M183" s="12"/>
      <c r="N183" s="12"/>
      <c r="O183" s="13"/>
      <c r="P183"/>
      <c r="Q183"/>
      <c r="R183"/>
    </row>
    <row r="184" spans="1:18" ht="39.6" x14ac:dyDescent="0.3">
      <c r="A184" s="7">
        <v>183</v>
      </c>
      <c r="B184" s="8">
        <v>1110057160</v>
      </c>
      <c r="C184" s="9" t="s">
        <v>198</v>
      </c>
      <c r="D184" s="9" t="s">
        <v>443</v>
      </c>
      <c r="E184" s="9" t="s">
        <v>637</v>
      </c>
      <c r="F184" s="9" t="s">
        <v>817</v>
      </c>
      <c r="G184" s="9" t="s">
        <v>679</v>
      </c>
      <c r="H184" s="9" t="s">
        <v>531</v>
      </c>
      <c r="I184" s="10">
        <v>1228</v>
      </c>
      <c r="J184" s="18">
        <v>0</v>
      </c>
      <c r="K184" s="11" t="s">
        <v>878</v>
      </c>
      <c r="L184" s="20"/>
      <c r="M184" s="12"/>
      <c r="N184" s="12"/>
      <c r="O184" s="13"/>
      <c r="P184"/>
      <c r="Q184"/>
      <c r="R184"/>
    </row>
    <row r="185" spans="1:18" ht="39.6" x14ac:dyDescent="0.3">
      <c r="A185" s="7">
        <v>184</v>
      </c>
      <c r="B185" s="8">
        <v>1110057160</v>
      </c>
      <c r="C185" s="9" t="s">
        <v>199</v>
      </c>
      <c r="D185" s="9" t="s">
        <v>444</v>
      </c>
      <c r="E185" s="9" t="s">
        <v>637</v>
      </c>
      <c r="F185" s="9" t="s">
        <v>818</v>
      </c>
      <c r="G185" s="9" t="s">
        <v>674</v>
      </c>
      <c r="H185" s="9" t="s">
        <v>12</v>
      </c>
      <c r="I185" s="10">
        <v>2</v>
      </c>
      <c r="J185" s="18">
        <v>0</v>
      </c>
      <c r="K185" s="11" t="s">
        <v>878</v>
      </c>
      <c r="L185" s="20"/>
      <c r="M185" s="12"/>
      <c r="N185" s="12"/>
      <c r="O185" s="13"/>
      <c r="P185"/>
      <c r="Q185"/>
      <c r="R185"/>
    </row>
    <row r="186" spans="1:18" ht="39.6" x14ac:dyDescent="0.3">
      <c r="A186" s="7">
        <v>185</v>
      </c>
      <c r="B186" s="8">
        <v>1110057160</v>
      </c>
      <c r="C186" s="9" t="s">
        <v>200</v>
      </c>
      <c r="D186" s="9" t="s">
        <v>445</v>
      </c>
      <c r="E186" s="9" t="s">
        <v>637</v>
      </c>
      <c r="F186" s="9" t="s">
        <v>677</v>
      </c>
      <c r="G186" s="9" t="s">
        <v>668</v>
      </c>
      <c r="H186" s="9" t="s">
        <v>530</v>
      </c>
      <c r="I186" s="10">
        <v>205</v>
      </c>
      <c r="J186" s="18">
        <v>0</v>
      </c>
      <c r="K186" s="11" t="s">
        <v>878</v>
      </c>
      <c r="L186" s="20"/>
      <c r="M186" s="12"/>
      <c r="N186" s="12"/>
      <c r="O186" s="13"/>
      <c r="P186"/>
      <c r="Q186"/>
      <c r="R186"/>
    </row>
    <row r="187" spans="1:18" ht="39.6" x14ac:dyDescent="0.3">
      <c r="A187" s="7">
        <v>186</v>
      </c>
      <c r="B187" s="8">
        <v>1110057160</v>
      </c>
      <c r="C187" s="9" t="s">
        <v>201</v>
      </c>
      <c r="D187" s="9" t="s">
        <v>445</v>
      </c>
      <c r="E187" s="9" t="s">
        <v>637</v>
      </c>
      <c r="F187" s="9" t="s">
        <v>677</v>
      </c>
      <c r="G187" s="9" t="s">
        <v>668</v>
      </c>
      <c r="H187" s="9" t="s">
        <v>531</v>
      </c>
      <c r="I187" s="10">
        <v>343</v>
      </c>
      <c r="J187" s="18">
        <v>0</v>
      </c>
      <c r="K187" s="11" t="s">
        <v>878</v>
      </c>
      <c r="L187" s="20"/>
      <c r="M187" s="12"/>
      <c r="N187" s="12"/>
      <c r="O187" s="13"/>
      <c r="P187"/>
      <c r="Q187"/>
      <c r="R187"/>
    </row>
    <row r="188" spans="1:18" ht="66" x14ac:dyDescent="0.3">
      <c r="A188" s="7">
        <v>187</v>
      </c>
      <c r="B188" s="8">
        <v>1110057160</v>
      </c>
      <c r="C188" s="9" t="s">
        <v>202</v>
      </c>
      <c r="D188" s="9" t="s">
        <v>446</v>
      </c>
      <c r="E188" s="9" t="s">
        <v>638</v>
      </c>
      <c r="F188" s="9" t="s">
        <v>694</v>
      </c>
      <c r="G188" s="9" t="s">
        <v>668</v>
      </c>
      <c r="H188" s="9" t="s">
        <v>583</v>
      </c>
      <c r="I188" s="10">
        <v>10</v>
      </c>
      <c r="J188" s="18">
        <v>0</v>
      </c>
      <c r="K188" s="11" t="s">
        <v>878</v>
      </c>
      <c r="L188" s="20"/>
      <c r="M188" s="12"/>
      <c r="N188" s="12"/>
      <c r="O188" s="13"/>
      <c r="P188"/>
      <c r="Q188"/>
      <c r="R188"/>
    </row>
    <row r="189" spans="1:18" ht="66" x14ac:dyDescent="0.3">
      <c r="A189" s="7">
        <v>188</v>
      </c>
      <c r="B189" s="8">
        <v>1110057160</v>
      </c>
      <c r="C189" s="9" t="s">
        <v>203</v>
      </c>
      <c r="D189" s="9" t="s">
        <v>447</v>
      </c>
      <c r="E189" s="9" t="s">
        <v>638</v>
      </c>
      <c r="F189" s="9" t="s">
        <v>694</v>
      </c>
      <c r="G189" s="9" t="s">
        <v>679</v>
      </c>
      <c r="H189" s="9" t="s">
        <v>541</v>
      </c>
      <c r="I189" s="10">
        <v>13.7</v>
      </c>
      <c r="J189" s="18">
        <v>0</v>
      </c>
      <c r="K189" s="11" t="s">
        <v>878</v>
      </c>
      <c r="L189" s="20"/>
      <c r="M189" s="12"/>
      <c r="N189" s="12"/>
      <c r="O189" s="13"/>
      <c r="P189"/>
      <c r="Q189"/>
      <c r="R189"/>
    </row>
    <row r="190" spans="1:18" ht="66" x14ac:dyDescent="0.3">
      <c r="A190" s="7">
        <v>189</v>
      </c>
      <c r="B190" s="8">
        <v>1110057160</v>
      </c>
      <c r="C190" s="9" t="s">
        <v>204</v>
      </c>
      <c r="D190" s="9" t="s">
        <v>447</v>
      </c>
      <c r="E190" s="9" t="s">
        <v>638</v>
      </c>
      <c r="F190" s="9" t="s">
        <v>694</v>
      </c>
      <c r="G190" s="9" t="s">
        <v>679</v>
      </c>
      <c r="H190" s="9" t="s">
        <v>548</v>
      </c>
      <c r="I190" s="10">
        <v>61</v>
      </c>
      <c r="J190" s="18">
        <v>0</v>
      </c>
      <c r="K190" s="11" t="s">
        <v>878</v>
      </c>
      <c r="L190" s="20"/>
      <c r="M190" s="12"/>
      <c r="N190" s="12"/>
      <c r="O190" s="13"/>
      <c r="P190"/>
      <c r="Q190"/>
      <c r="R190"/>
    </row>
    <row r="191" spans="1:18" ht="66" x14ac:dyDescent="0.3">
      <c r="A191" s="7">
        <v>190</v>
      </c>
      <c r="B191" s="8">
        <v>1110057160</v>
      </c>
      <c r="C191" s="9" t="s">
        <v>205</v>
      </c>
      <c r="D191" s="9" t="s">
        <v>447</v>
      </c>
      <c r="E191" s="9" t="s">
        <v>638</v>
      </c>
      <c r="F191" s="9" t="s">
        <v>694</v>
      </c>
      <c r="G191" s="9" t="s">
        <v>679</v>
      </c>
      <c r="H191" s="9" t="s">
        <v>545</v>
      </c>
      <c r="I191" s="10">
        <v>195</v>
      </c>
      <c r="J191" s="18">
        <v>0</v>
      </c>
      <c r="K191" s="11" t="s">
        <v>878</v>
      </c>
      <c r="L191" s="20"/>
      <c r="M191" s="12"/>
      <c r="N191" s="12"/>
      <c r="O191" s="13"/>
      <c r="P191"/>
      <c r="Q191"/>
      <c r="R191"/>
    </row>
    <row r="192" spans="1:18" ht="39.6" x14ac:dyDescent="0.3">
      <c r="A192" s="7">
        <v>191</v>
      </c>
      <c r="B192" s="8">
        <v>1110057160</v>
      </c>
      <c r="C192" s="9" t="s">
        <v>206</v>
      </c>
      <c r="D192" s="9" t="s">
        <v>448</v>
      </c>
      <c r="E192" s="9" t="s">
        <v>638</v>
      </c>
      <c r="F192" s="9" t="s">
        <v>696</v>
      </c>
      <c r="G192" s="9" t="s">
        <v>672</v>
      </c>
      <c r="H192" s="9" t="s">
        <v>584</v>
      </c>
      <c r="I192" s="10">
        <v>21.5</v>
      </c>
      <c r="J192" s="18">
        <v>0</v>
      </c>
      <c r="K192" s="11" t="s">
        <v>878</v>
      </c>
      <c r="L192" s="20"/>
      <c r="M192" s="12"/>
      <c r="N192" s="12"/>
      <c r="O192" s="13"/>
      <c r="P192"/>
      <c r="Q192"/>
      <c r="R192"/>
    </row>
    <row r="193" spans="1:18" ht="39.6" x14ac:dyDescent="0.3">
      <c r="A193" s="7">
        <v>192</v>
      </c>
      <c r="B193" s="8">
        <v>1110057160</v>
      </c>
      <c r="C193" s="9" t="s">
        <v>207</v>
      </c>
      <c r="D193" s="9" t="s">
        <v>449</v>
      </c>
      <c r="E193" s="9" t="s">
        <v>638</v>
      </c>
      <c r="F193" s="9" t="s">
        <v>715</v>
      </c>
      <c r="G193" s="9" t="s">
        <v>668</v>
      </c>
      <c r="H193" s="9" t="s">
        <v>530</v>
      </c>
      <c r="I193" s="10">
        <v>29.7</v>
      </c>
      <c r="J193" s="18">
        <v>0</v>
      </c>
      <c r="K193" s="11" t="s">
        <v>878</v>
      </c>
      <c r="L193" s="20"/>
      <c r="M193" s="12"/>
      <c r="N193" s="12"/>
      <c r="O193" s="13"/>
      <c r="P193"/>
      <c r="Q193"/>
      <c r="R193"/>
    </row>
    <row r="194" spans="1:18" ht="39.6" x14ac:dyDescent="0.3">
      <c r="A194" s="7">
        <v>193</v>
      </c>
      <c r="B194" s="8">
        <v>1110057160</v>
      </c>
      <c r="C194" s="9" t="s">
        <v>208</v>
      </c>
      <c r="D194" s="9" t="s">
        <v>450</v>
      </c>
      <c r="E194" s="9" t="s">
        <v>638</v>
      </c>
      <c r="F194" s="9" t="s">
        <v>819</v>
      </c>
      <c r="G194" s="9" t="s">
        <v>674</v>
      </c>
      <c r="H194" s="9" t="s">
        <v>12</v>
      </c>
      <c r="I194" s="10">
        <v>1.5</v>
      </c>
      <c r="J194" s="18">
        <v>0</v>
      </c>
      <c r="K194" s="11" t="s">
        <v>878</v>
      </c>
      <c r="L194" s="20"/>
      <c r="M194" s="12"/>
      <c r="N194" s="12"/>
      <c r="O194" s="13"/>
      <c r="P194"/>
      <c r="Q194"/>
      <c r="R194"/>
    </row>
    <row r="195" spans="1:18" ht="39.6" x14ac:dyDescent="0.3">
      <c r="A195" s="7">
        <v>194</v>
      </c>
      <c r="B195" s="8">
        <v>1110057160</v>
      </c>
      <c r="C195" s="9" t="s">
        <v>209</v>
      </c>
      <c r="D195" s="9" t="s">
        <v>451</v>
      </c>
      <c r="E195" s="9" t="s">
        <v>638</v>
      </c>
      <c r="F195" s="9" t="s">
        <v>742</v>
      </c>
      <c r="G195" s="9" t="s">
        <v>670</v>
      </c>
      <c r="H195" s="9" t="s">
        <v>530</v>
      </c>
      <c r="I195" s="10">
        <v>20.7</v>
      </c>
      <c r="J195" s="18">
        <v>0</v>
      </c>
      <c r="K195" s="11" t="s">
        <v>878</v>
      </c>
      <c r="L195" s="20"/>
      <c r="M195" s="12"/>
      <c r="N195" s="12"/>
      <c r="O195" s="13"/>
      <c r="P195"/>
      <c r="Q195"/>
      <c r="R195"/>
    </row>
    <row r="196" spans="1:18" ht="39.6" x14ac:dyDescent="0.3">
      <c r="A196" s="7">
        <v>195</v>
      </c>
      <c r="B196" s="8">
        <v>1110057160</v>
      </c>
      <c r="C196" s="9" t="s">
        <v>210</v>
      </c>
      <c r="D196" s="9" t="s">
        <v>452</v>
      </c>
      <c r="E196" s="9" t="s">
        <v>638</v>
      </c>
      <c r="F196" s="9" t="s">
        <v>816</v>
      </c>
      <c r="G196" s="9" t="s">
        <v>674</v>
      </c>
      <c r="H196" s="9" t="s">
        <v>12</v>
      </c>
      <c r="I196" s="10">
        <v>2.27</v>
      </c>
      <c r="J196" s="18">
        <v>0</v>
      </c>
      <c r="K196" s="11" t="s">
        <v>878</v>
      </c>
      <c r="L196" s="20"/>
      <c r="M196" s="12"/>
      <c r="N196" s="12"/>
      <c r="O196" s="13"/>
      <c r="P196"/>
      <c r="Q196"/>
      <c r="R196"/>
    </row>
    <row r="197" spans="1:18" ht="39.6" x14ac:dyDescent="0.3">
      <c r="A197" s="7">
        <v>196</v>
      </c>
      <c r="B197" s="8">
        <v>1110057160</v>
      </c>
      <c r="C197" s="9" t="s">
        <v>211</v>
      </c>
      <c r="D197" s="9" t="s">
        <v>453</v>
      </c>
      <c r="E197" s="9" t="s">
        <v>639</v>
      </c>
      <c r="F197" s="9" t="s">
        <v>669</v>
      </c>
      <c r="G197" s="9" t="s">
        <v>668</v>
      </c>
      <c r="H197" s="9" t="s">
        <v>531</v>
      </c>
      <c r="I197" s="10">
        <v>154</v>
      </c>
      <c r="J197" s="18">
        <v>0</v>
      </c>
      <c r="K197" s="11" t="s">
        <v>878</v>
      </c>
      <c r="L197" s="20"/>
      <c r="M197" s="12"/>
      <c r="N197" s="12"/>
      <c r="O197" s="13"/>
      <c r="P197"/>
      <c r="Q197"/>
      <c r="R197"/>
    </row>
    <row r="198" spans="1:18" ht="39.6" x14ac:dyDescent="0.3">
      <c r="A198" s="7">
        <v>197</v>
      </c>
      <c r="B198" s="8">
        <v>1110057160</v>
      </c>
      <c r="C198" s="9" t="s">
        <v>212</v>
      </c>
      <c r="D198" s="9" t="s">
        <v>454</v>
      </c>
      <c r="E198" s="9" t="s">
        <v>639</v>
      </c>
      <c r="F198" s="9" t="s">
        <v>730</v>
      </c>
      <c r="G198" s="9" t="s">
        <v>674</v>
      </c>
      <c r="H198" s="9" t="s">
        <v>12</v>
      </c>
      <c r="I198" s="10">
        <v>47.3</v>
      </c>
      <c r="J198" s="18">
        <v>0</v>
      </c>
      <c r="K198" s="11" t="s">
        <v>878</v>
      </c>
      <c r="L198" s="20"/>
      <c r="M198" s="12"/>
      <c r="N198" s="12"/>
      <c r="O198" s="13"/>
      <c r="P198"/>
      <c r="Q198"/>
      <c r="R198"/>
    </row>
    <row r="199" spans="1:18" ht="39.6" x14ac:dyDescent="0.3">
      <c r="A199" s="7">
        <v>198</v>
      </c>
      <c r="B199" s="8">
        <v>1110057160</v>
      </c>
      <c r="C199" s="9" t="s">
        <v>213</v>
      </c>
      <c r="D199" s="9" t="s">
        <v>455</v>
      </c>
      <c r="E199" s="9" t="s">
        <v>640</v>
      </c>
      <c r="F199" s="9" t="s">
        <v>820</v>
      </c>
      <c r="G199" s="9" t="s">
        <v>15</v>
      </c>
      <c r="H199" s="9" t="s">
        <v>12</v>
      </c>
      <c r="I199" s="10">
        <v>1.5</v>
      </c>
      <c r="J199" s="18">
        <v>0</v>
      </c>
      <c r="K199" s="11" t="s">
        <v>878</v>
      </c>
      <c r="L199" s="20"/>
      <c r="M199" s="12"/>
      <c r="N199" s="12"/>
      <c r="O199" s="13"/>
      <c r="P199"/>
      <c r="Q199"/>
      <c r="R199"/>
    </row>
    <row r="200" spans="1:18" ht="39.6" x14ac:dyDescent="0.3">
      <c r="A200" s="7">
        <v>199</v>
      </c>
      <c r="B200" s="8">
        <v>1110057160</v>
      </c>
      <c r="C200" s="9" t="s">
        <v>214</v>
      </c>
      <c r="D200" s="9" t="s">
        <v>456</v>
      </c>
      <c r="E200" s="9" t="s">
        <v>641</v>
      </c>
      <c r="F200" s="9" t="s">
        <v>821</v>
      </c>
      <c r="G200" s="9" t="s">
        <v>683</v>
      </c>
      <c r="H200" s="9" t="s">
        <v>559</v>
      </c>
      <c r="I200" s="10">
        <v>67</v>
      </c>
      <c r="J200" s="18">
        <v>0</v>
      </c>
      <c r="K200" s="11" t="s">
        <v>878</v>
      </c>
      <c r="L200" s="20"/>
      <c r="M200" s="12"/>
      <c r="N200" s="12"/>
      <c r="O200" s="13"/>
      <c r="P200"/>
      <c r="Q200"/>
      <c r="R200"/>
    </row>
    <row r="201" spans="1:18" ht="39.6" x14ac:dyDescent="0.3">
      <c r="A201" s="7">
        <v>200</v>
      </c>
      <c r="B201" s="8">
        <v>1110057160</v>
      </c>
      <c r="C201" s="9" t="s">
        <v>215</v>
      </c>
      <c r="D201" s="9" t="s">
        <v>457</v>
      </c>
      <c r="E201" s="9" t="s">
        <v>642</v>
      </c>
      <c r="F201" s="9" t="s">
        <v>822</v>
      </c>
      <c r="G201" s="9" t="s">
        <v>683</v>
      </c>
      <c r="H201" s="9" t="s">
        <v>536</v>
      </c>
      <c r="I201" s="10">
        <v>78</v>
      </c>
      <c r="J201" s="18">
        <v>0</v>
      </c>
      <c r="K201" s="11" t="s">
        <v>878</v>
      </c>
      <c r="L201" s="20"/>
      <c r="M201" s="12"/>
      <c r="N201" s="12"/>
      <c r="O201" s="13"/>
      <c r="P201"/>
      <c r="Q201"/>
      <c r="R201"/>
    </row>
    <row r="202" spans="1:18" ht="39.6" x14ac:dyDescent="0.3">
      <c r="A202" s="7">
        <v>201</v>
      </c>
      <c r="B202" s="8">
        <v>1110057160</v>
      </c>
      <c r="C202" s="9" t="s">
        <v>216</v>
      </c>
      <c r="D202" s="9" t="s">
        <v>458</v>
      </c>
      <c r="E202" s="9" t="s">
        <v>643</v>
      </c>
      <c r="F202" s="9" t="s">
        <v>823</v>
      </c>
      <c r="G202" s="9" t="s">
        <v>13</v>
      </c>
      <c r="H202" s="9" t="s">
        <v>539</v>
      </c>
      <c r="I202" s="10">
        <v>31.5</v>
      </c>
      <c r="J202" s="18">
        <v>0</v>
      </c>
      <c r="K202" s="11" t="s">
        <v>878</v>
      </c>
      <c r="L202" s="20"/>
      <c r="M202" s="12"/>
      <c r="N202" s="12"/>
      <c r="O202" s="13"/>
      <c r="P202"/>
      <c r="Q202"/>
      <c r="R202"/>
    </row>
    <row r="203" spans="1:18" ht="39.6" x14ac:dyDescent="0.3">
      <c r="A203" s="7">
        <v>202</v>
      </c>
      <c r="B203" s="8">
        <v>1110057160</v>
      </c>
      <c r="C203" s="9" t="s">
        <v>217</v>
      </c>
      <c r="D203" s="9" t="s">
        <v>459</v>
      </c>
      <c r="E203" s="9" t="s">
        <v>643</v>
      </c>
      <c r="F203" s="9" t="s">
        <v>824</v>
      </c>
      <c r="G203" s="9" t="s">
        <v>13</v>
      </c>
      <c r="H203" s="9" t="s">
        <v>566</v>
      </c>
      <c r="I203" s="10">
        <v>22.7</v>
      </c>
      <c r="J203" s="18">
        <v>0</v>
      </c>
      <c r="K203" s="11" t="s">
        <v>878</v>
      </c>
      <c r="L203" s="20"/>
      <c r="M203" s="12"/>
      <c r="N203" s="12"/>
      <c r="O203" s="13"/>
      <c r="P203"/>
      <c r="Q203"/>
      <c r="R203"/>
    </row>
    <row r="204" spans="1:18" ht="39.6" x14ac:dyDescent="0.3">
      <c r="A204" s="7">
        <v>203</v>
      </c>
      <c r="B204" s="8">
        <v>1110057160</v>
      </c>
      <c r="C204" s="9" t="s">
        <v>218</v>
      </c>
      <c r="D204" s="9" t="s">
        <v>460</v>
      </c>
      <c r="E204" s="9" t="s">
        <v>643</v>
      </c>
      <c r="F204" s="9" t="s">
        <v>695</v>
      </c>
      <c r="G204" s="9" t="s">
        <v>670</v>
      </c>
      <c r="H204" s="9" t="s">
        <v>530</v>
      </c>
      <c r="I204" s="10">
        <v>22.2</v>
      </c>
      <c r="J204" s="18">
        <v>0</v>
      </c>
      <c r="K204" s="11" t="s">
        <v>878</v>
      </c>
      <c r="L204" s="20"/>
      <c r="M204" s="12"/>
      <c r="N204" s="12"/>
      <c r="O204" s="13"/>
      <c r="P204"/>
      <c r="Q204"/>
      <c r="R204"/>
    </row>
    <row r="205" spans="1:18" ht="39.6" x14ac:dyDescent="0.3">
      <c r="A205" s="7">
        <v>204</v>
      </c>
      <c r="B205" s="8">
        <v>1110057160</v>
      </c>
      <c r="C205" s="9" t="s">
        <v>219</v>
      </c>
      <c r="D205" s="9" t="s">
        <v>461</v>
      </c>
      <c r="E205" s="9" t="s">
        <v>643</v>
      </c>
      <c r="F205" s="9" t="s">
        <v>825</v>
      </c>
      <c r="G205" s="9" t="s">
        <v>13</v>
      </c>
      <c r="H205" s="9" t="s">
        <v>585</v>
      </c>
      <c r="I205" s="10">
        <v>104</v>
      </c>
      <c r="J205" s="18">
        <v>0</v>
      </c>
      <c r="K205" s="11" t="s">
        <v>878</v>
      </c>
      <c r="L205" s="20"/>
      <c r="M205" s="12"/>
      <c r="N205" s="12"/>
      <c r="O205" s="13"/>
      <c r="P205"/>
      <c r="Q205"/>
      <c r="R205"/>
    </row>
    <row r="206" spans="1:18" ht="39.6" x14ac:dyDescent="0.3">
      <c r="A206" s="7">
        <v>205</v>
      </c>
      <c r="B206" s="8">
        <v>1110057160</v>
      </c>
      <c r="C206" s="9" t="s">
        <v>220</v>
      </c>
      <c r="D206" s="9" t="s">
        <v>462</v>
      </c>
      <c r="E206" s="9" t="s">
        <v>644</v>
      </c>
      <c r="F206" s="9" t="s">
        <v>826</v>
      </c>
      <c r="G206" s="9" t="s">
        <v>13</v>
      </c>
      <c r="H206" s="9" t="s">
        <v>14</v>
      </c>
      <c r="I206" s="10">
        <v>3.46</v>
      </c>
      <c r="J206" s="18">
        <v>0</v>
      </c>
      <c r="K206" s="11" t="s">
        <v>878</v>
      </c>
      <c r="L206" s="20"/>
      <c r="M206" s="12"/>
      <c r="N206" s="12"/>
      <c r="O206" s="13"/>
      <c r="P206"/>
      <c r="Q206"/>
      <c r="R206"/>
    </row>
    <row r="207" spans="1:18" ht="39.6" x14ac:dyDescent="0.3">
      <c r="A207" s="7">
        <v>206</v>
      </c>
      <c r="B207" s="8">
        <v>1110057160</v>
      </c>
      <c r="C207" s="9" t="s">
        <v>221</v>
      </c>
      <c r="D207" s="9" t="s">
        <v>463</v>
      </c>
      <c r="E207" s="9" t="s">
        <v>644</v>
      </c>
      <c r="F207" s="9" t="s">
        <v>814</v>
      </c>
      <c r="G207" s="9" t="s">
        <v>681</v>
      </c>
      <c r="H207" s="9" t="s">
        <v>579</v>
      </c>
      <c r="I207" s="10">
        <v>25</v>
      </c>
      <c r="J207" s="18">
        <v>0</v>
      </c>
      <c r="K207" s="11" t="s">
        <v>878</v>
      </c>
      <c r="L207" s="20"/>
      <c r="M207" s="12"/>
      <c r="N207" s="12"/>
      <c r="O207" s="13"/>
      <c r="P207"/>
      <c r="Q207"/>
      <c r="R207"/>
    </row>
    <row r="208" spans="1:18" ht="39.6" x14ac:dyDescent="0.3">
      <c r="A208" s="7">
        <v>207</v>
      </c>
      <c r="B208" s="8">
        <v>1110057160</v>
      </c>
      <c r="C208" s="9" t="s">
        <v>222</v>
      </c>
      <c r="D208" s="9" t="s">
        <v>463</v>
      </c>
      <c r="E208" s="9" t="s">
        <v>644</v>
      </c>
      <c r="F208" s="9" t="s">
        <v>814</v>
      </c>
      <c r="G208" s="9" t="s">
        <v>681</v>
      </c>
      <c r="H208" s="9" t="s">
        <v>528</v>
      </c>
      <c r="I208" s="10">
        <v>72</v>
      </c>
      <c r="J208" s="18">
        <v>0</v>
      </c>
      <c r="K208" s="11" t="s">
        <v>878</v>
      </c>
      <c r="L208" s="20"/>
      <c r="M208" s="12"/>
      <c r="N208" s="12"/>
      <c r="O208" s="13"/>
      <c r="P208"/>
      <c r="Q208"/>
      <c r="R208"/>
    </row>
    <row r="209" spans="1:18" ht="66" x14ac:dyDescent="0.3">
      <c r="A209" s="7">
        <v>208</v>
      </c>
      <c r="B209" s="8">
        <v>1110057160</v>
      </c>
      <c r="C209" s="9" t="s">
        <v>223</v>
      </c>
      <c r="D209" s="9" t="s">
        <v>464</v>
      </c>
      <c r="E209" s="9" t="s">
        <v>644</v>
      </c>
      <c r="F209" s="9" t="s">
        <v>827</v>
      </c>
      <c r="G209" s="9" t="s">
        <v>676</v>
      </c>
      <c r="H209" s="9" t="s">
        <v>586</v>
      </c>
      <c r="I209" s="10">
        <v>33.9</v>
      </c>
      <c r="J209" s="18">
        <v>0</v>
      </c>
      <c r="K209" s="11" t="s">
        <v>878</v>
      </c>
      <c r="L209" s="20"/>
      <c r="M209" s="12"/>
      <c r="N209" s="12"/>
      <c r="O209" s="13"/>
      <c r="P209"/>
      <c r="Q209"/>
      <c r="R209"/>
    </row>
    <row r="210" spans="1:18" ht="52.8" x14ac:dyDescent="0.3">
      <c r="A210" s="7">
        <v>209</v>
      </c>
      <c r="B210" s="8">
        <v>1110057160</v>
      </c>
      <c r="C210" s="9" t="s">
        <v>224</v>
      </c>
      <c r="D210" s="9" t="s">
        <v>465</v>
      </c>
      <c r="E210" s="9" t="s">
        <v>644</v>
      </c>
      <c r="F210" s="9" t="s">
        <v>827</v>
      </c>
      <c r="G210" s="9" t="s">
        <v>676</v>
      </c>
      <c r="H210" s="9" t="s">
        <v>528</v>
      </c>
      <c r="I210" s="10">
        <v>111</v>
      </c>
      <c r="J210" s="18">
        <v>0</v>
      </c>
      <c r="K210" s="11" t="s">
        <v>878</v>
      </c>
      <c r="L210" s="20"/>
      <c r="M210" s="12"/>
      <c r="N210" s="12"/>
      <c r="O210" s="13"/>
      <c r="P210"/>
      <c r="Q210"/>
      <c r="R210"/>
    </row>
    <row r="211" spans="1:18" ht="39.6" x14ac:dyDescent="0.3">
      <c r="A211" s="7">
        <v>210</v>
      </c>
      <c r="B211" s="8">
        <v>1110057160</v>
      </c>
      <c r="C211" s="9" t="s">
        <v>225</v>
      </c>
      <c r="D211" s="9" t="s">
        <v>466</v>
      </c>
      <c r="E211" s="9" t="s">
        <v>644</v>
      </c>
      <c r="F211" s="9" t="s">
        <v>675</v>
      </c>
      <c r="G211" s="9" t="s">
        <v>676</v>
      </c>
      <c r="H211" s="9" t="s">
        <v>586</v>
      </c>
      <c r="I211" s="10">
        <v>25</v>
      </c>
      <c r="J211" s="18">
        <v>0</v>
      </c>
      <c r="K211" s="11" t="s">
        <v>878</v>
      </c>
      <c r="L211" s="20"/>
      <c r="M211" s="12"/>
      <c r="N211" s="12"/>
      <c r="O211" s="13"/>
      <c r="P211"/>
      <c r="Q211"/>
      <c r="R211"/>
    </row>
    <row r="212" spans="1:18" ht="39.6" x14ac:dyDescent="0.3">
      <c r="A212" s="7">
        <v>211</v>
      </c>
      <c r="B212" s="8">
        <v>1110057160</v>
      </c>
      <c r="C212" s="9" t="s">
        <v>226</v>
      </c>
      <c r="D212" s="9" t="s">
        <v>466</v>
      </c>
      <c r="E212" s="9" t="s">
        <v>644</v>
      </c>
      <c r="F212" s="9" t="s">
        <v>675</v>
      </c>
      <c r="G212" s="9" t="s">
        <v>676</v>
      </c>
      <c r="H212" s="9" t="s">
        <v>557</v>
      </c>
      <c r="I212" s="10">
        <v>25</v>
      </c>
      <c r="J212" s="18">
        <v>0</v>
      </c>
      <c r="K212" s="11" t="s">
        <v>878</v>
      </c>
      <c r="L212" s="20"/>
      <c r="M212" s="12"/>
      <c r="N212" s="12"/>
      <c r="O212" s="13"/>
      <c r="P212"/>
      <c r="Q212"/>
      <c r="R212"/>
    </row>
    <row r="213" spans="1:18" ht="39.6" x14ac:dyDescent="0.3">
      <c r="A213" s="7">
        <v>212</v>
      </c>
      <c r="B213" s="8">
        <v>1110057160</v>
      </c>
      <c r="C213" s="9" t="s">
        <v>227</v>
      </c>
      <c r="D213" s="9" t="s">
        <v>467</v>
      </c>
      <c r="E213" s="9" t="s">
        <v>644</v>
      </c>
      <c r="F213" s="9" t="s">
        <v>828</v>
      </c>
      <c r="G213" s="9" t="s">
        <v>676</v>
      </c>
      <c r="H213" s="9" t="s">
        <v>586</v>
      </c>
      <c r="I213" s="10">
        <v>25</v>
      </c>
      <c r="J213" s="18">
        <v>0</v>
      </c>
      <c r="K213" s="11" t="s">
        <v>878</v>
      </c>
      <c r="L213" s="20"/>
      <c r="M213" s="12"/>
      <c r="N213" s="12"/>
      <c r="O213" s="13"/>
      <c r="P213"/>
      <c r="Q213"/>
      <c r="R213"/>
    </row>
    <row r="214" spans="1:18" ht="39.6" x14ac:dyDescent="0.3">
      <c r="A214" s="7">
        <v>213</v>
      </c>
      <c r="B214" s="8">
        <v>1110057160</v>
      </c>
      <c r="C214" s="9" t="s">
        <v>228</v>
      </c>
      <c r="D214" s="9" t="s">
        <v>467</v>
      </c>
      <c r="E214" s="9" t="s">
        <v>644</v>
      </c>
      <c r="F214" s="9" t="s">
        <v>828</v>
      </c>
      <c r="G214" s="9" t="s">
        <v>676</v>
      </c>
      <c r="H214" s="9" t="s">
        <v>528</v>
      </c>
      <c r="I214" s="10">
        <v>28.9</v>
      </c>
      <c r="J214" s="18">
        <v>0</v>
      </c>
      <c r="K214" s="11" t="s">
        <v>878</v>
      </c>
      <c r="L214" s="20"/>
      <c r="M214" s="12"/>
      <c r="N214" s="12"/>
      <c r="O214" s="13"/>
      <c r="P214"/>
      <c r="Q214"/>
      <c r="R214"/>
    </row>
    <row r="215" spans="1:18" ht="26.4" x14ac:dyDescent="0.3">
      <c r="A215" s="7">
        <v>214</v>
      </c>
      <c r="B215" s="8">
        <v>1110057160</v>
      </c>
      <c r="C215" s="9" t="s">
        <v>229</v>
      </c>
      <c r="D215" s="9" t="s">
        <v>468</v>
      </c>
      <c r="E215" s="9" t="s">
        <v>645</v>
      </c>
      <c r="F215" s="9" t="s">
        <v>829</v>
      </c>
      <c r="G215" s="9" t="s">
        <v>11</v>
      </c>
      <c r="H215" s="9" t="s">
        <v>12</v>
      </c>
      <c r="I215" s="10">
        <v>16.3</v>
      </c>
      <c r="J215" s="18">
        <v>0</v>
      </c>
      <c r="K215" s="11" t="s">
        <v>878</v>
      </c>
      <c r="L215" s="20"/>
      <c r="M215" s="12"/>
      <c r="N215" s="12"/>
      <c r="O215" s="13"/>
      <c r="P215"/>
      <c r="Q215"/>
      <c r="R215"/>
    </row>
    <row r="216" spans="1:18" ht="66" x14ac:dyDescent="0.3">
      <c r="A216" s="7">
        <v>215</v>
      </c>
      <c r="B216" s="8">
        <v>1110057160</v>
      </c>
      <c r="C216" s="9" t="s">
        <v>230</v>
      </c>
      <c r="D216" s="9" t="s">
        <v>469</v>
      </c>
      <c r="E216" s="9" t="s">
        <v>646</v>
      </c>
      <c r="F216" s="9" t="s">
        <v>830</v>
      </c>
      <c r="G216" s="9" t="s">
        <v>831</v>
      </c>
      <c r="H216" s="9" t="s">
        <v>587</v>
      </c>
      <c r="I216" s="10">
        <v>797</v>
      </c>
      <c r="J216" s="18">
        <v>0</v>
      </c>
      <c r="K216" s="11" t="s">
        <v>878</v>
      </c>
      <c r="L216" s="20"/>
      <c r="M216" s="12"/>
      <c r="N216" s="12"/>
      <c r="O216" s="13"/>
      <c r="P216"/>
      <c r="Q216"/>
      <c r="R216"/>
    </row>
    <row r="217" spans="1:18" ht="39.6" x14ac:dyDescent="0.3">
      <c r="A217" s="7">
        <v>216</v>
      </c>
      <c r="B217" s="8">
        <v>1110057160</v>
      </c>
      <c r="C217" s="9" t="s">
        <v>231</v>
      </c>
      <c r="D217" s="9" t="s">
        <v>470</v>
      </c>
      <c r="E217" s="9" t="s">
        <v>646</v>
      </c>
      <c r="F217" s="9" t="s">
        <v>832</v>
      </c>
      <c r="G217" s="9" t="s">
        <v>11</v>
      </c>
      <c r="H217" s="9" t="s">
        <v>12</v>
      </c>
      <c r="I217" s="10">
        <v>23.8</v>
      </c>
      <c r="J217" s="18">
        <v>0</v>
      </c>
      <c r="K217" s="11" t="s">
        <v>878</v>
      </c>
      <c r="L217" s="20"/>
      <c r="M217" s="12"/>
      <c r="N217" s="12"/>
      <c r="O217" s="13"/>
      <c r="P217"/>
      <c r="Q217"/>
      <c r="R217"/>
    </row>
    <row r="218" spans="1:18" ht="39.6" x14ac:dyDescent="0.3">
      <c r="A218" s="7">
        <v>217</v>
      </c>
      <c r="B218" s="8">
        <v>1110057160</v>
      </c>
      <c r="C218" s="9" t="s">
        <v>232</v>
      </c>
      <c r="D218" s="9" t="s">
        <v>471</v>
      </c>
      <c r="E218" s="9" t="s">
        <v>646</v>
      </c>
      <c r="F218" s="9" t="s">
        <v>833</v>
      </c>
      <c r="G218" s="9" t="s">
        <v>11</v>
      </c>
      <c r="H218" s="9" t="s">
        <v>12</v>
      </c>
      <c r="I218" s="10">
        <v>20.7</v>
      </c>
      <c r="J218" s="18">
        <v>0</v>
      </c>
      <c r="K218" s="11" t="s">
        <v>878</v>
      </c>
      <c r="L218" s="20"/>
      <c r="M218" s="12"/>
      <c r="N218" s="12"/>
      <c r="O218" s="13"/>
      <c r="P218"/>
      <c r="Q218"/>
      <c r="R218"/>
    </row>
    <row r="219" spans="1:18" ht="26.4" x14ac:dyDescent="0.3">
      <c r="A219" s="7">
        <v>218</v>
      </c>
      <c r="B219" s="8">
        <v>1110057160</v>
      </c>
      <c r="C219" s="9" t="s">
        <v>233</v>
      </c>
      <c r="D219" s="9" t="s">
        <v>472</v>
      </c>
      <c r="E219" s="9" t="s">
        <v>647</v>
      </c>
      <c r="F219" s="9" t="s">
        <v>834</v>
      </c>
      <c r="G219" s="9" t="s">
        <v>11</v>
      </c>
      <c r="H219" s="9" t="s">
        <v>12</v>
      </c>
      <c r="I219" s="10">
        <v>65</v>
      </c>
      <c r="J219" s="18">
        <v>0</v>
      </c>
      <c r="K219" s="11" t="s">
        <v>878</v>
      </c>
      <c r="L219" s="20"/>
      <c r="M219" s="12"/>
      <c r="N219" s="12"/>
      <c r="O219" s="13"/>
      <c r="P219"/>
      <c r="Q219"/>
      <c r="R219"/>
    </row>
    <row r="220" spans="1:18" ht="39.6" x14ac:dyDescent="0.3">
      <c r="A220" s="7">
        <v>219</v>
      </c>
      <c r="B220" s="8">
        <v>1110057160</v>
      </c>
      <c r="C220" s="9" t="s">
        <v>234</v>
      </c>
      <c r="D220" s="9" t="s">
        <v>473</v>
      </c>
      <c r="E220" s="9" t="s">
        <v>648</v>
      </c>
      <c r="F220" s="9" t="s">
        <v>835</v>
      </c>
      <c r="G220" s="9" t="s">
        <v>679</v>
      </c>
      <c r="H220" s="9" t="s">
        <v>525</v>
      </c>
      <c r="I220" s="10">
        <v>12.8</v>
      </c>
      <c r="J220" s="18">
        <v>0</v>
      </c>
      <c r="K220" s="11" t="s">
        <v>878</v>
      </c>
      <c r="L220" s="20"/>
      <c r="M220" s="12"/>
      <c r="N220" s="12"/>
      <c r="O220" s="13"/>
      <c r="P220"/>
      <c r="Q220"/>
      <c r="R220"/>
    </row>
    <row r="221" spans="1:18" ht="39.6" x14ac:dyDescent="0.3">
      <c r="A221" s="7">
        <v>220</v>
      </c>
      <c r="B221" s="8">
        <v>1110057160</v>
      </c>
      <c r="C221" s="9" t="s">
        <v>235</v>
      </c>
      <c r="D221" s="9" t="s">
        <v>474</v>
      </c>
      <c r="E221" s="9" t="s">
        <v>648</v>
      </c>
      <c r="F221" s="9" t="s">
        <v>836</v>
      </c>
      <c r="G221" s="9" t="s">
        <v>668</v>
      </c>
      <c r="H221" s="9" t="s">
        <v>525</v>
      </c>
      <c r="I221" s="10">
        <v>13.9</v>
      </c>
      <c r="J221" s="18">
        <v>0</v>
      </c>
      <c r="K221" s="11" t="s">
        <v>878</v>
      </c>
      <c r="L221" s="20"/>
      <c r="M221" s="12"/>
      <c r="N221" s="12"/>
      <c r="O221" s="13"/>
      <c r="P221"/>
      <c r="Q221"/>
      <c r="R221"/>
    </row>
    <row r="222" spans="1:18" ht="39.6" x14ac:dyDescent="0.3">
      <c r="A222" s="7">
        <v>221</v>
      </c>
      <c r="B222" s="8">
        <v>1110057160</v>
      </c>
      <c r="C222" s="9" t="s">
        <v>236</v>
      </c>
      <c r="D222" s="9" t="s">
        <v>474</v>
      </c>
      <c r="E222" s="9" t="s">
        <v>648</v>
      </c>
      <c r="F222" s="9" t="s">
        <v>836</v>
      </c>
      <c r="G222" s="9" t="s">
        <v>668</v>
      </c>
      <c r="H222" s="9" t="s">
        <v>541</v>
      </c>
      <c r="I222" s="10">
        <v>22.3</v>
      </c>
      <c r="J222" s="18">
        <v>0</v>
      </c>
      <c r="K222" s="11" t="s">
        <v>878</v>
      </c>
      <c r="L222" s="20"/>
      <c r="M222" s="12"/>
      <c r="N222" s="12"/>
      <c r="O222" s="13"/>
      <c r="P222"/>
      <c r="Q222"/>
      <c r="R222"/>
    </row>
    <row r="223" spans="1:18" ht="39.6" x14ac:dyDescent="0.3">
      <c r="A223" s="7">
        <v>222</v>
      </c>
      <c r="B223" s="8">
        <v>1110057160</v>
      </c>
      <c r="C223" s="9" t="s">
        <v>237</v>
      </c>
      <c r="D223" s="9" t="s">
        <v>474</v>
      </c>
      <c r="E223" s="9" t="s">
        <v>648</v>
      </c>
      <c r="F223" s="9" t="s">
        <v>836</v>
      </c>
      <c r="G223" s="9" t="s">
        <v>668</v>
      </c>
      <c r="H223" s="9" t="s">
        <v>530</v>
      </c>
      <c r="I223" s="10">
        <v>39.299999999999997</v>
      </c>
      <c r="J223" s="18">
        <v>0</v>
      </c>
      <c r="K223" s="11" t="s">
        <v>878</v>
      </c>
      <c r="L223" s="20"/>
      <c r="M223" s="12"/>
      <c r="N223" s="12"/>
      <c r="O223" s="13"/>
      <c r="P223"/>
      <c r="Q223"/>
      <c r="R223"/>
    </row>
    <row r="224" spans="1:18" ht="39.6" x14ac:dyDescent="0.3">
      <c r="A224" s="7">
        <v>223</v>
      </c>
      <c r="B224" s="8">
        <v>1110057160</v>
      </c>
      <c r="C224" s="9" t="s">
        <v>238</v>
      </c>
      <c r="D224" s="9" t="s">
        <v>474</v>
      </c>
      <c r="E224" s="9" t="s">
        <v>648</v>
      </c>
      <c r="F224" s="9" t="s">
        <v>836</v>
      </c>
      <c r="G224" s="9" t="s">
        <v>668</v>
      </c>
      <c r="H224" s="9" t="s">
        <v>568</v>
      </c>
      <c r="I224" s="10">
        <v>47.3</v>
      </c>
      <c r="J224" s="18">
        <v>0</v>
      </c>
      <c r="K224" s="11" t="s">
        <v>878</v>
      </c>
      <c r="L224" s="20"/>
      <c r="M224" s="12"/>
      <c r="N224" s="12"/>
      <c r="O224" s="13"/>
      <c r="P224"/>
      <c r="Q224"/>
      <c r="R224"/>
    </row>
    <row r="225" spans="1:18" ht="39.6" x14ac:dyDescent="0.3">
      <c r="A225" s="7">
        <v>224</v>
      </c>
      <c r="B225" s="8">
        <v>1110057160</v>
      </c>
      <c r="C225" s="9" t="s">
        <v>239</v>
      </c>
      <c r="D225" s="9" t="s">
        <v>475</v>
      </c>
      <c r="E225" s="9" t="s">
        <v>648</v>
      </c>
      <c r="F225" s="9" t="s">
        <v>694</v>
      </c>
      <c r="G225" s="9" t="s">
        <v>668</v>
      </c>
      <c r="H225" s="9" t="s">
        <v>530</v>
      </c>
      <c r="I225" s="10">
        <v>24.8</v>
      </c>
      <c r="J225" s="18">
        <v>0</v>
      </c>
      <c r="K225" s="11" t="s">
        <v>878</v>
      </c>
      <c r="L225" s="20"/>
      <c r="M225" s="12"/>
      <c r="N225" s="12"/>
      <c r="O225" s="13"/>
      <c r="P225"/>
      <c r="Q225"/>
      <c r="R225"/>
    </row>
    <row r="226" spans="1:18" ht="39.6" x14ac:dyDescent="0.3">
      <c r="A226" s="7">
        <v>225</v>
      </c>
      <c r="B226" s="8">
        <v>1110057160</v>
      </c>
      <c r="C226" s="9" t="s">
        <v>240</v>
      </c>
      <c r="D226" s="9" t="s">
        <v>475</v>
      </c>
      <c r="E226" s="9" t="s">
        <v>648</v>
      </c>
      <c r="F226" s="9" t="s">
        <v>694</v>
      </c>
      <c r="G226" s="9" t="s">
        <v>668</v>
      </c>
      <c r="H226" s="9" t="s">
        <v>545</v>
      </c>
      <c r="I226" s="10">
        <v>195</v>
      </c>
      <c r="J226" s="18">
        <v>0</v>
      </c>
      <c r="K226" s="11" t="s">
        <v>878</v>
      </c>
      <c r="L226" s="20"/>
      <c r="M226" s="12"/>
      <c r="N226" s="12"/>
      <c r="O226" s="13"/>
      <c r="P226"/>
      <c r="Q226"/>
      <c r="R226"/>
    </row>
    <row r="227" spans="1:18" ht="52.8" x14ac:dyDescent="0.3">
      <c r="A227" s="7">
        <v>226</v>
      </c>
      <c r="B227" s="8">
        <v>1110057160</v>
      </c>
      <c r="C227" s="9" t="s">
        <v>241</v>
      </c>
      <c r="D227" s="9" t="s">
        <v>476</v>
      </c>
      <c r="E227" s="9" t="s">
        <v>649</v>
      </c>
      <c r="F227" s="9" t="s">
        <v>837</v>
      </c>
      <c r="G227" s="9" t="s">
        <v>679</v>
      </c>
      <c r="H227" s="9" t="s">
        <v>523</v>
      </c>
      <c r="I227" s="10">
        <v>41.9</v>
      </c>
      <c r="J227" s="18">
        <v>0</v>
      </c>
      <c r="K227" s="11" t="s">
        <v>878</v>
      </c>
      <c r="L227" s="20"/>
      <c r="M227" s="12"/>
      <c r="N227" s="12"/>
      <c r="O227" s="13"/>
      <c r="P227"/>
      <c r="Q227"/>
      <c r="R227"/>
    </row>
    <row r="228" spans="1:18" ht="52.8" x14ac:dyDescent="0.3">
      <c r="A228" s="7">
        <v>227</v>
      </c>
      <c r="B228" s="8">
        <v>1110057160</v>
      </c>
      <c r="C228" s="9" t="s">
        <v>242</v>
      </c>
      <c r="D228" s="9" t="s">
        <v>477</v>
      </c>
      <c r="E228" s="9" t="s">
        <v>556</v>
      </c>
      <c r="F228" s="9" t="s">
        <v>838</v>
      </c>
      <c r="G228" s="9" t="s">
        <v>683</v>
      </c>
      <c r="H228" s="9" t="s">
        <v>559</v>
      </c>
      <c r="I228" s="10">
        <v>11.1</v>
      </c>
      <c r="J228" s="18">
        <v>0</v>
      </c>
      <c r="K228" s="11" t="s">
        <v>878</v>
      </c>
      <c r="L228" s="20"/>
      <c r="M228" s="12"/>
      <c r="N228" s="12"/>
      <c r="O228" s="13"/>
      <c r="P228"/>
      <c r="Q228"/>
      <c r="R228"/>
    </row>
    <row r="229" spans="1:18" ht="52.8" x14ac:dyDescent="0.3">
      <c r="A229" s="7">
        <v>228</v>
      </c>
      <c r="B229" s="8">
        <v>1110057160</v>
      </c>
      <c r="C229" s="9" t="s">
        <v>243</v>
      </c>
      <c r="D229" s="9" t="s">
        <v>478</v>
      </c>
      <c r="E229" s="9" t="s">
        <v>650</v>
      </c>
      <c r="F229" s="9" t="s">
        <v>839</v>
      </c>
      <c r="G229" s="9" t="s">
        <v>674</v>
      </c>
      <c r="H229" s="9" t="s">
        <v>12</v>
      </c>
      <c r="I229" s="10">
        <v>36.6</v>
      </c>
      <c r="J229" s="18">
        <v>0</v>
      </c>
      <c r="K229" s="11" t="s">
        <v>878</v>
      </c>
      <c r="L229" s="20"/>
      <c r="M229" s="12"/>
      <c r="N229" s="12"/>
      <c r="O229" s="13"/>
      <c r="P229"/>
      <c r="Q229"/>
      <c r="R229"/>
    </row>
    <row r="230" spans="1:18" ht="52.8" x14ac:dyDescent="0.3">
      <c r="A230" s="7">
        <v>229</v>
      </c>
      <c r="B230" s="8">
        <v>1110057160</v>
      </c>
      <c r="C230" s="9" t="s">
        <v>244</v>
      </c>
      <c r="D230" s="9" t="s">
        <v>479</v>
      </c>
      <c r="E230" s="9" t="s">
        <v>651</v>
      </c>
      <c r="F230" s="9" t="s">
        <v>840</v>
      </c>
      <c r="G230" s="9" t="s">
        <v>13</v>
      </c>
      <c r="H230" s="9" t="s">
        <v>566</v>
      </c>
      <c r="I230" s="10">
        <v>10751</v>
      </c>
      <c r="J230" s="18">
        <v>0</v>
      </c>
      <c r="K230" s="11" t="s">
        <v>878</v>
      </c>
      <c r="L230" s="20"/>
      <c r="M230" s="12"/>
      <c r="N230" s="12"/>
      <c r="O230" s="13"/>
      <c r="P230"/>
      <c r="Q230"/>
      <c r="R230"/>
    </row>
    <row r="231" spans="1:18" ht="39.6" x14ac:dyDescent="0.3">
      <c r="A231" s="7">
        <v>230</v>
      </c>
      <c r="B231" s="8">
        <v>1110057160</v>
      </c>
      <c r="C231" s="9" t="s">
        <v>245</v>
      </c>
      <c r="D231" s="9" t="s">
        <v>480</v>
      </c>
      <c r="E231" s="9" t="s">
        <v>652</v>
      </c>
      <c r="F231" s="9" t="s">
        <v>841</v>
      </c>
      <c r="G231" s="9" t="s">
        <v>11</v>
      </c>
      <c r="H231" s="9" t="s">
        <v>12</v>
      </c>
      <c r="I231" s="10">
        <v>17.399999999999999</v>
      </c>
      <c r="J231" s="18">
        <v>0</v>
      </c>
      <c r="K231" s="11" t="s">
        <v>878</v>
      </c>
      <c r="L231" s="20"/>
      <c r="M231" s="12"/>
      <c r="N231" s="12"/>
      <c r="O231" s="13"/>
      <c r="P231"/>
      <c r="Q231"/>
      <c r="R231"/>
    </row>
    <row r="232" spans="1:18" ht="52.8" x14ac:dyDescent="0.3">
      <c r="A232" s="7">
        <v>231</v>
      </c>
      <c r="B232" s="8">
        <v>1110057160</v>
      </c>
      <c r="C232" s="9" t="s">
        <v>246</v>
      </c>
      <c r="D232" s="9" t="s">
        <v>481</v>
      </c>
      <c r="E232" s="9" t="s">
        <v>653</v>
      </c>
      <c r="F232" s="9" t="s">
        <v>842</v>
      </c>
      <c r="G232" s="9" t="s">
        <v>681</v>
      </c>
      <c r="H232" s="9" t="s">
        <v>570</v>
      </c>
      <c r="I232" s="10">
        <v>25</v>
      </c>
      <c r="J232" s="18">
        <v>0</v>
      </c>
      <c r="K232" s="11" t="s">
        <v>878</v>
      </c>
      <c r="L232" s="20"/>
      <c r="M232" s="12"/>
      <c r="N232" s="12"/>
      <c r="O232" s="13"/>
      <c r="P232"/>
      <c r="Q232"/>
      <c r="R232"/>
    </row>
    <row r="233" spans="1:18" ht="52.8" x14ac:dyDescent="0.3">
      <c r="A233" s="7">
        <v>232</v>
      </c>
      <c r="B233" s="8">
        <v>1110057160</v>
      </c>
      <c r="C233" s="9" t="s">
        <v>247</v>
      </c>
      <c r="D233" s="9" t="s">
        <v>482</v>
      </c>
      <c r="E233" s="9" t="s">
        <v>653</v>
      </c>
      <c r="F233" s="9" t="s">
        <v>694</v>
      </c>
      <c r="G233" s="9" t="s">
        <v>668</v>
      </c>
      <c r="H233" s="9" t="s">
        <v>530</v>
      </c>
      <c r="I233" s="10">
        <v>24.8</v>
      </c>
      <c r="J233" s="18">
        <v>0</v>
      </c>
      <c r="K233" s="11" t="s">
        <v>878</v>
      </c>
      <c r="L233" s="20"/>
      <c r="M233" s="12"/>
      <c r="N233" s="12"/>
      <c r="O233" s="13"/>
      <c r="P233"/>
      <c r="Q233"/>
      <c r="R233"/>
    </row>
    <row r="234" spans="1:18" ht="52.8" x14ac:dyDescent="0.3">
      <c r="A234" s="7">
        <v>233</v>
      </c>
      <c r="B234" s="8">
        <v>1110057160</v>
      </c>
      <c r="C234" s="9" t="s">
        <v>248</v>
      </c>
      <c r="D234" s="9" t="s">
        <v>483</v>
      </c>
      <c r="E234" s="9" t="s">
        <v>653</v>
      </c>
      <c r="F234" s="9" t="s">
        <v>843</v>
      </c>
      <c r="G234" s="9" t="s">
        <v>788</v>
      </c>
      <c r="H234" s="9" t="s">
        <v>539</v>
      </c>
      <c r="I234" s="10">
        <v>14.5</v>
      </c>
      <c r="J234" s="18">
        <v>0</v>
      </c>
      <c r="K234" s="11" t="s">
        <v>878</v>
      </c>
      <c r="L234" s="20"/>
      <c r="M234" s="12"/>
      <c r="N234" s="12"/>
      <c r="O234" s="13"/>
      <c r="P234"/>
      <c r="Q234"/>
      <c r="R234"/>
    </row>
    <row r="235" spans="1:18" ht="52.8" x14ac:dyDescent="0.3">
      <c r="A235" s="7">
        <v>234</v>
      </c>
      <c r="B235" s="8">
        <v>1110057160</v>
      </c>
      <c r="C235" s="9" t="s">
        <v>249</v>
      </c>
      <c r="D235" s="9" t="s">
        <v>484</v>
      </c>
      <c r="E235" s="9" t="s">
        <v>653</v>
      </c>
      <c r="F235" s="9" t="s">
        <v>844</v>
      </c>
      <c r="G235" s="9" t="s">
        <v>668</v>
      </c>
      <c r="H235" s="9" t="s">
        <v>531</v>
      </c>
      <c r="I235" s="10">
        <v>121</v>
      </c>
      <c r="J235" s="18">
        <v>0</v>
      </c>
      <c r="K235" s="11" t="s">
        <v>878</v>
      </c>
      <c r="L235" s="20"/>
      <c r="M235" s="12"/>
      <c r="N235" s="12"/>
      <c r="O235" s="13"/>
      <c r="P235"/>
      <c r="Q235"/>
      <c r="R235"/>
    </row>
    <row r="236" spans="1:18" ht="52.8" x14ac:dyDescent="0.3">
      <c r="A236" s="7">
        <v>235</v>
      </c>
      <c r="B236" s="8">
        <v>1110057160</v>
      </c>
      <c r="C236" s="9" t="s">
        <v>250</v>
      </c>
      <c r="D236" s="9" t="s">
        <v>485</v>
      </c>
      <c r="E236" s="9" t="s">
        <v>653</v>
      </c>
      <c r="F236" s="9" t="s">
        <v>740</v>
      </c>
      <c r="G236" s="9" t="s">
        <v>668</v>
      </c>
      <c r="H236" s="9" t="s">
        <v>525</v>
      </c>
      <c r="I236" s="10">
        <v>11.9</v>
      </c>
      <c r="J236" s="18">
        <v>0</v>
      </c>
      <c r="K236" s="11" t="s">
        <v>878</v>
      </c>
      <c r="L236" s="20"/>
      <c r="M236" s="12"/>
      <c r="N236" s="12"/>
      <c r="O236" s="13"/>
      <c r="P236"/>
      <c r="Q236"/>
      <c r="R236"/>
    </row>
    <row r="237" spans="1:18" ht="52.8" x14ac:dyDescent="0.3">
      <c r="A237" s="7">
        <v>236</v>
      </c>
      <c r="B237" s="8">
        <v>1110057160</v>
      </c>
      <c r="C237" s="9" t="s">
        <v>251</v>
      </c>
      <c r="D237" s="9" t="s">
        <v>486</v>
      </c>
      <c r="E237" s="9" t="s">
        <v>653</v>
      </c>
      <c r="F237" s="9" t="s">
        <v>845</v>
      </c>
      <c r="G237" s="9" t="s">
        <v>668</v>
      </c>
      <c r="H237" s="9" t="s">
        <v>551</v>
      </c>
      <c r="I237" s="10">
        <v>32.4</v>
      </c>
      <c r="J237" s="18">
        <v>0</v>
      </c>
      <c r="K237" s="11" t="s">
        <v>878</v>
      </c>
      <c r="L237" s="20"/>
      <c r="M237" s="12"/>
      <c r="N237" s="12"/>
      <c r="O237" s="13"/>
      <c r="P237"/>
      <c r="Q237"/>
      <c r="R237"/>
    </row>
    <row r="238" spans="1:18" ht="52.8" x14ac:dyDescent="0.3">
      <c r="A238" s="7">
        <v>237</v>
      </c>
      <c r="B238" s="8">
        <v>1110057160</v>
      </c>
      <c r="C238" s="9" t="s">
        <v>252</v>
      </c>
      <c r="D238" s="9" t="s">
        <v>487</v>
      </c>
      <c r="E238" s="9" t="s">
        <v>654</v>
      </c>
      <c r="F238" s="9" t="s">
        <v>846</v>
      </c>
      <c r="G238" s="9" t="s">
        <v>13</v>
      </c>
      <c r="H238" s="9" t="s">
        <v>588</v>
      </c>
      <c r="I238" s="10">
        <v>12818</v>
      </c>
      <c r="J238" s="18">
        <v>0</v>
      </c>
      <c r="K238" s="11" t="s">
        <v>878</v>
      </c>
      <c r="L238" s="20"/>
      <c r="M238" s="12"/>
      <c r="N238" s="12"/>
      <c r="O238" s="13"/>
      <c r="P238"/>
      <c r="Q238"/>
      <c r="R238"/>
    </row>
    <row r="239" spans="1:18" ht="26.4" x14ac:dyDescent="0.3">
      <c r="A239" s="7">
        <v>238</v>
      </c>
      <c r="B239" s="8">
        <v>1110057160</v>
      </c>
      <c r="C239" s="9" t="s">
        <v>253</v>
      </c>
      <c r="D239" s="9" t="s">
        <v>488</v>
      </c>
      <c r="E239" s="9" t="s">
        <v>655</v>
      </c>
      <c r="F239" s="9" t="s">
        <v>847</v>
      </c>
      <c r="G239" s="9" t="s">
        <v>683</v>
      </c>
      <c r="H239" s="9" t="s">
        <v>583</v>
      </c>
      <c r="I239" s="10">
        <v>180</v>
      </c>
      <c r="J239" s="18">
        <v>0</v>
      </c>
      <c r="K239" s="11" t="s">
        <v>878</v>
      </c>
      <c r="L239" s="20"/>
      <c r="M239" s="12"/>
      <c r="N239" s="12"/>
      <c r="O239" s="13"/>
      <c r="P239"/>
      <c r="Q239"/>
      <c r="R239"/>
    </row>
    <row r="240" spans="1:18" ht="39.6" x14ac:dyDescent="0.3">
      <c r="A240" s="7">
        <v>239</v>
      </c>
      <c r="B240" s="8">
        <v>1110057160</v>
      </c>
      <c r="C240" s="9" t="s">
        <v>254</v>
      </c>
      <c r="D240" s="9" t="s">
        <v>489</v>
      </c>
      <c r="E240" s="9" t="s">
        <v>656</v>
      </c>
      <c r="F240" s="9" t="s">
        <v>848</v>
      </c>
      <c r="G240" s="9" t="s">
        <v>11</v>
      </c>
      <c r="H240" s="9" t="s">
        <v>12</v>
      </c>
      <c r="I240" s="10">
        <v>88</v>
      </c>
      <c r="J240" s="18">
        <v>0</v>
      </c>
      <c r="K240" s="11" t="s">
        <v>878</v>
      </c>
      <c r="L240" s="20"/>
      <c r="M240" s="12"/>
      <c r="N240" s="12"/>
      <c r="O240" s="13"/>
      <c r="P240"/>
      <c r="Q240"/>
      <c r="R240"/>
    </row>
    <row r="241" spans="1:18" ht="39.6" x14ac:dyDescent="0.3">
      <c r="A241" s="7">
        <v>240</v>
      </c>
      <c r="B241" s="8">
        <v>1110057160</v>
      </c>
      <c r="C241" s="9" t="s">
        <v>255</v>
      </c>
      <c r="D241" s="9" t="s">
        <v>490</v>
      </c>
      <c r="E241" s="9" t="s">
        <v>657</v>
      </c>
      <c r="F241" s="9" t="s">
        <v>746</v>
      </c>
      <c r="G241" s="9" t="s">
        <v>698</v>
      </c>
      <c r="H241" s="9" t="s">
        <v>12</v>
      </c>
      <c r="I241" s="10">
        <v>10.7</v>
      </c>
      <c r="J241" s="18">
        <v>0</v>
      </c>
      <c r="K241" s="11" t="s">
        <v>878</v>
      </c>
      <c r="L241" s="20"/>
      <c r="M241" s="12"/>
      <c r="N241" s="12"/>
      <c r="O241" s="13"/>
      <c r="P241"/>
      <c r="Q241"/>
      <c r="R241"/>
    </row>
    <row r="242" spans="1:18" ht="39.6" x14ac:dyDescent="0.3">
      <c r="A242" s="7">
        <v>241</v>
      </c>
      <c r="B242" s="8">
        <v>1110057160</v>
      </c>
      <c r="C242" s="9" t="s">
        <v>256</v>
      </c>
      <c r="D242" s="9" t="s">
        <v>491</v>
      </c>
      <c r="E242" s="9" t="s">
        <v>657</v>
      </c>
      <c r="F242" s="9" t="s">
        <v>849</v>
      </c>
      <c r="G242" s="9" t="s">
        <v>683</v>
      </c>
      <c r="H242" s="9" t="s">
        <v>536</v>
      </c>
      <c r="I242" s="10">
        <v>242</v>
      </c>
      <c r="J242" s="18">
        <v>0</v>
      </c>
      <c r="K242" s="11" t="s">
        <v>878</v>
      </c>
      <c r="L242" s="20"/>
      <c r="M242" s="12"/>
      <c r="N242" s="12"/>
      <c r="O242" s="13"/>
      <c r="P242"/>
      <c r="Q242"/>
      <c r="R242"/>
    </row>
    <row r="243" spans="1:18" ht="39.6" x14ac:dyDescent="0.3">
      <c r="A243" s="7">
        <v>242</v>
      </c>
      <c r="B243" s="8">
        <v>1110057160</v>
      </c>
      <c r="C243" s="9" t="s">
        <v>257</v>
      </c>
      <c r="D243" s="9" t="s">
        <v>492</v>
      </c>
      <c r="E243" s="9" t="s">
        <v>657</v>
      </c>
      <c r="F243" s="9" t="s">
        <v>850</v>
      </c>
      <c r="G243" s="9" t="s">
        <v>851</v>
      </c>
      <c r="H243" s="9" t="s">
        <v>566</v>
      </c>
      <c r="I243" s="10">
        <v>9.4</v>
      </c>
      <c r="J243" s="18">
        <v>0</v>
      </c>
      <c r="K243" s="11" t="s">
        <v>878</v>
      </c>
      <c r="L243" s="20"/>
      <c r="M243" s="12"/>
      <c r="N243" s="12"/>
      <c r="O243" s="13"/>
      <c r="P243"/>
      <c r="Q243"/>
      <c r="R243"/>
    </row>
    <row r="244" spans="1:18" ht="66" x14ac:dyDescent="0.3">
      <c r="A244" s="7">
        <v>243</v>
      </c>
      <c r="B244" s="8">
        <v>1110057160</v>
      </c>
      <c r="C244" s="9" t="s">
        <v>258</v>
      </c>
      <c r="D244" s="9" t="s">
        <v>493</v>
      </c>
      <c r="E244" s="9" t="s">
        <v>657</v>
      </c>
      <c r="F244" s="9" t="s">
        <v>830</v>
      </c>
      <c r="G244" s="9" t="s">
        <v>831</v>
      </c>
      <c r="H244" s="9" t="s">
        <v>587</v>
      </c>
      <c r="I244" s="10">
        <v>770</v>
      </c>
      <c r="J244" s="18">
        <v>0</v>
      </c>
      <c r="K244" s="11" t="s">
        <v>878</v>
      </c>
      <c r="L244" s="20"/>
      <c r="M244" s="12"/>
      <c r="N244" s="12"/>
      <c r="O244" s="13"/>
      <c r="P244"/>
      <c r="Q244"/>
      <c r="R244"/>
    </row>
    <row r="245" spans="1:18" ht="39.6" x14ac:dyDescent="0.3">
      <c r="A245" s="7">
        <v>244</v>
      </c>
      <c r="B245" s="8">
        <v>1110057160</v>
      </c>
      <c r="C245" s="9" t="s">
        <v>259</v>
      </c>
      <c r="D245" s="9" t="s">
        <v>494</v>
      </c>
      <c r="E245" s="9" t="s">
        <v>657</v>
      </c>
      <c r="F245" s="9" t="s">
        <v>852</v>
      </c>
      <c r="G245" s="9" t="s">
        <v>15</v>
      </c>
      <c r="H245" s="9" t="s">
        <v>12</v>
      </c>
      <c r="I245" s="10">
        <v>1.82</v>
      </c>
      <c r="J245" s="18">
        <v>0</v>
      </c>
      <c r="K245" s="11" t="s">
        <v>878</v>
      </c>
      <c r="L245" s="20"/>
      <c r="M245" s="12"/>
      <c r="N245" s="12"/>
      <c r="O245" s="13"/>
      <c r="P245"/>
      <c r="Q245"/>
      <c r="R245"/>
    </row>
    <row r="246" spans="1:18" ht="66" x14ac:dyDescent="0.3">
      <c r="A246" s="7">
        <v>245</v>
      </c>
      <c r="B246" s="8">
        <v>1110057160</v>
      </c>
      <c r="C246" s="9" t="s">
        <v>260</v>
      </c>
      <c r="D246" s="9" t="s">
        <v>495</v>
      </c>
      <c r="E246" s="9" t="s">
        <v>658</v>
      </c>
      <c r="F246" s="9" t="s">
        <v>853</v>
      </c>
      <c r="G246" s="9" t="s">
        <v>15</v>
      </c>
      <c r="H246" s="9" t="s">
        <v>12</v>
      </c>
      <c r="I246" s="10">
        <v>35</v>
      </c>
      <c r="J246" s="18">
        <v>0</v>
      </c>
      <c r="K246" s="11" t="s">
        <v>878</v>
      </c>
      <c r="L246" s="20"/>
      <c r="M246" s="12"/>
      <c r="N246" s="12"/>
      <c r="O246" s="13"/>
      <c r="P246"/>
      <c r="Q246"/>
      <c r="R246"/>
    </row>
    <row r="247" spans="1:18" ht="39.6" x14ac:dyDescent="0.3">
      <c r="A247" s="7">
        <v>246</v>
      </c>
      <c r="B247" s="8">
        <v>1110057160</v>
      </c>
      <c r="C247" s="9" t="s">
        <v>261</v>
      </c>
      <c r="D247" s="9" t="s">
        <v>496</v>
      </c>
      <c r="E247" s="9" t="s">
        <v>659</v>
      </c>
      <c r="F247" s="9" t="s">
        <v>854</v>
      </c>
      <c r="G247" s="9" t="s">
        <v>668</v>
      </c>
      <c r="H247" s="9" t="s">
        <v>531</v>
      </c>
      <c r="I247" s="10">
        <v>461</v>
      </c>
      <c r="J247" s="18">
        <v>0</v>
      </c>
      <c r="K247" s="11" t="s">
        <v>878</v>
      </c>
      <c r="L247" s="20"/>
      <c r="M247" s="12"/>
      <c r="N247" s="12"/>
      <c r="O247" s="13"/>
      <c r="P247"/>
      <c r="Q247"/>
      <c r="R247"/>
    </row>
    <row r="248" spans="1:18" ht="52.8" x14ac:dyDescent="0.3">
      <c r="A248" s="7">
        <v>247</v>
      </c>
      <c r="B248" s="8">
        <v>1110057160</v>
      </c>
      <c r="C248" s="9" t="s">
        <v>262</v>
      </c>
      <c r="D248" s="9" t="s">
        <v>497</v>
      </c>
      <c r="E248" s="9" t="s">
        <v>660</v>
      </c>
      <c r="F248" s="9" t="s">
        <v>855</v>
      </c>
      <c r="G248" s="9" t="s">
        <v>674</v>
      </c>
      <c r="H248" s="9" t="s">
        <v>12</v>
      </c>
      <c r="I248" s="10">
        <v>5.5</v>
      </c>
      <c r="J248" s="18">
        <v>0</v>
      </c>
      <c r="K248" s="11" t="s">
        <v>878</v>
      </c>
      <c r="L248" s="20"/>
      <c r="M248" s="12"/>
      <c r="N248" s="12"/>
      <c r="O248" s="13"/>
      <c r="P248"/>
      <c r="Q248"/>
      <c r="R248"/>
    </row>
    <row r="249" spans="1:18" ht="39.6" x14ac:dyDescent="0.3">
      <c r="A249" s="7">
        <v>248</v>
      </c>
      <c r="B249" s="8">
        <v>1110057160</v>
      </c>
      <c r="C249" s="9" t="s">
        <v>263</v>
      </c>
      <c r="D249" s="9" t="s">
        <v>498</v>
      </c>
      <c r="E249" s="9" t="s">
        <v>660</v>
      </c>
      <c r="F249" s="9" t="s">
        <v>856</v>
      </c>
      <c r="G249" s="9" t="s">
        <v>857</v>
      </c>
      <c r="H249" s="9" t="s">
        <v>12</v>
      </c>
      <c r="I249" s="10">
        <v>39.5</v>
      </c>
      <c r="J249" s="18">
        <v>0</v>
      </c>
      <c r="K249" s="11" t="s">
        <v>878</v>
      </c>
      <c r="L249" s="20"/>
      <c r="M249" s="12"/>
      <c r="N249" s="12"/>
      <c r="O249" s="13"/>
      <c r="P249"/>
      <c r="Q249"/>
      <c r="R249"/>
    </row>
    <row r="250" spans="1:18" ht="39.6" x14ac:dyDescent="0.3">
      <c r="A250" s="7">
        <v>249</v>
      </c>
      <c r="B250" s="8">
        <v>1110057160</v>
      </c>
      <c r="C250" s="9" t="s">
        <v>264</v>
      </c>
      <c r="D250" s="9" t="s">
        <v>499</v>
      </c>
      <c r="E250" s="9" t="s">
        <v>661</v>
      </c>
      <c r="F250" s="9" t="s">
        <v>858</v>
      </c>
      <c r="G250" s="9" t="s">
        <v>13</v>
      </c>
      <c r="H250" s="9" t="s">
        <v>563</v>
      </c>
      <c r="I250" s="10">
        <v>47.1</v>
      </c>
      <c r="J250" s="18">
        <v>0</v>
      </c>
      <c r="K250" s="11" t="s">
        <v>878</v>
      </c>
      <c r="L250" s="20"/>
      <c r="M250" s="12"/>
      <c r="N250" s="12"/>
      <c r="O250" s="13"/>
      <c r="P250"/>
      <c r="Q250"/>
      <c r="R250"/>
    </row>
    <row r="251" spans="1:18" ht="52.8" x14ac:dyDescent="0.3">
      <c r="A251" s="7">
        <v>250</v>
      </c>
      <c r="B251" s="8">
        <v>1110057160</v>
      </c>
      <c r="C251" s="9" t="s">
        <v>265</v>
      </c>
      <c r="D251" s="9" t="s">
        <v>500</v>
      </c>
      <c r="E251" s="9" t="s">
        <v>661</v>
      </c>
      <c r="F251" s="9" t="s">
        <v>859</v>
      </c>
      <c r="G251" s="9" t="s">
        <v>860</v>
      </c>
      <c r="H251" s="9" t="s">
        <v>589</v>
      </c>
      <c r="I251" s="10">
        <v>320</v>
      </c>
      <c r="J251" s="18">
        <v>0</v>
      </c>
      <c r="K251" s="11" t="s">
        <v>878</v>
      </c>
      <c r="L251" s="20"/>
      <c r="M251" s="12"/>
      <c r="N251" s="12"/>
      <c r="O251" s="13"/>
      <c r="P251"/>
      <c r="Q251"/>
      <c r="R251"/>
    </row>
    <row r="252" spans="1:18" ht="39.6" x14ac:dyDescent="0.3">
      <c r="A252" s="7">
        <v>251</v>
      </c>
      <c r="B252" s="8">
        <v>1110057160</v>
      </c>
      <c r="C252" s="9" t="s">
        <v>266</v>
      </c>
      <c r="D252" s="9" t="s">
        <v>501</v>
      </c>
      <c r="E252" s="9" t="s">
        <v>661</v>
      </c>
      <c r="F252" s="9" t="s">
        <v>861</v>
      </c>
      <c r="G252" s="9" t="s">
        <v>13</v>
      </c>
      <c r="H252" s="9" t="s">
        <v>566</v>
      </c>
      <c r="I252" s="10">
        <v>17.7</v>
      </c>
      <c r="J252" s="18">
        <v>0</v>
      </c>
      <c r="K252" s="11" t="s">
        <v>878</v>
      </c>
      <c r="L252" s="20"/>
      <c r="M252" s="12"/>
      <c r="N252" s="12"/>
      <c r="O252" s="13"/>
      <c r="P252"/>
      <c r="Q252"/>
      <c r="R252"/>
    </row>
    <row r="253" spans="1:18" ht="39.6" x14ac:dyDescent="0.3">
      <c r="A253" s="7">
        <v>252</v>
      </c>
      <c r="B253" s="8">
        <v>1110057160</v>
      </c>
      <c r="C253" s="9" t="s">
        <v>267</v>
      </c>
      <c r="D253" s="9" t="s">
        <v>502</v>
      </c>
      <c r="E253" s="9" t="s">
        <v>661</v>
      </c>
      <c r="F253" s="9" t="s">
        <v>862</v>
      </c>
      <c r="G253" s="9" t="s">
        <v>788</v>
      </c>
      <c r="H253" s="9" t="s">
        <v>590</v>
      </c>
      <c r="I253" s="10">
        <v>32.799999999999997</v>
      </c>
      <c r="J253" s="18">
        <v>0</v>
      </c>
      <c r="K253" s="11" t="s">
        <v>878</v>
      </c>
      <c r="L253" s="20"/>
      <c r="M253" s="12"/>
      <c r="N253" s="12"/>
      <c r="O253" s="13"/>
      <c r="P253"/>
      <c r="Q253"/>
      <c r="R253"/>
    </row>
    <row r="254" spans="1:18" ht="39.6" x14ac:dyDescent="0.3">
      <c r="A254" s="7">
        <v>253</v>
      </c>
      <c r="B254" s="8">
        <v>1110057160</v>
      </c>
      <c r="C254" s="9" t="s">
        <v>268</v>
      </c>
      <c r="D254" s="9" t="s">
        <v>503</v>
      </c>
      <c r="E254" s="9" t="s">
        <v>661</v>
      </c>
      <c r="F254" s="9" t="s">
        <v>669</v>
      </c>
      <c r="G254" s="9" t="s">
        <v>670</v>
      </c>
      <c r="H254" s="9" t="s">
        <v>580</v>
      </c>
      <c r="I254" s="10">
        <v>211</v>
      </c>
      <c r="J254" s="18">
        <v>0</v>
      </c>
      <c r="K254" s="11" t="s">
        <v>878</v>
      </c>
      <c r="L254" s="20"/>
      <c r="M254" s="12"/>
      <c r="N254" s="12"/>
      <c r="O254" s="13"/>
      <c r="P254"/>
      <c r="Q254"/>
      <c r="R254"/>
    </row>
    <row r="255" spans="1:18" ht="39.6" x14ac:dyDescent="0.3">
      <c r="A255" s="7">
        <v>254</v>
      </c>
      <c r="B255" s="8">
        <v>1110057160</v>
      </c>
      <c r="C255" s="9" t="s">
        <v>269</v>
      </c>
      <c r="D255" s="9" t="s">
        <v>504</v>
      </c>
      <c r="E255" s="9" t="s">
        <v>661</v>
      </c>
      <c r="F255" s="9" t="s">
        <v>815</v>
      </c>
      <c r="G255" s="9" t="s">
        <v>668</v>
      </c>
      <c r="H255" s="9" t="s">
        <v>545</v>
      </c>
      <c r="I255" s="10">
        <v>623</v>
      </c>
      <c r="J255" s="18">
        <v>0</v>
      </c>
      <c r="K255" s="11" t="s">
        <v>878</v>
      </c>
      <c r="L255" s="20"/>
      <c r="M255" s="12"/>
      <c r="N255" s="12"/>
      <c r="O255" s="13"/>
      <c r="P255"/>
      <c r="Q255"/>
      <c r="R255"/>
    </row>
    <row r="256" spans="1:18" ht="39.6" x14ac:dyDescent="0.3">
      <c r="A256" s="7">
        <v>255</v>
      </c>
      <c r="B256" s="8">
        <v>1110057160</v>
      </c>
      <c r="C256" s="9" t="s">
        <v>270</v>
      </c>
      <c r="D256" s="9" t="s">
        <v>505</v>
      </c>
      <c r="E256" s="9" t="s">
        <v>661</v>
      </c>
      <c r="F256" s="9" t="s">
        <v>863</v>
      </c>
      <c r="G256" s="9" t="s">
        <v>15</v>
      </c>
      <c r="H256" s="9" t="s">
        <v>12</v>
      </c>
      <c r="I256" s="10">
        <v>5</v>
      </c>
      <c r="J256" s="18">
        <v>0</v>
      </c>
      <c r="K256" s="11" t="s">
        <v>878</v>
      </c>
      <c r="L256" s="20"/>
      <c r="M256" s="12"/>
      <c r="N256" s="12"/>
      <c r="O256" s="13"/>
      <c r="P256"/>
      <c r="Q256"/>
      <c r="R256"/>
    </row>
    <row r="257" spans="1:18" ht="39.6" x14ac:dyDescent="0.3">
      <c r="A257" s="7">
        <v>256</v>
      </c>
      <c r="B257" s="8">
        <v>1110057160</v>
      </c>
      <c r="C257" s="9" t="s">
        <v>271</v>
      </c>
      <c r="D257" s="9" t="s">
        <v>506</v>
      </c>
      <c r="E257" s="9" t="s">
        <v>661</v>
      </c>
      <c r="F257" s="9" t="s">
        <v>864</v>
      </c>
      <c r="G257" s="9" t="s">
        <v>13</v>
      </c>
      <c r="H257" s="9" t="s">
        <v>14</v>
      </c>
      <c r="I257" s="10">
        <v>17</v>
      </c>
      <c r="J257" s="18">
        <v>0</v>
      </c>
      <c r="K257" s="11" t="s">
        <v>878</v>
      </c>
      <c r="L257" s="20"/>
      <c r="M257" s="12"/>
      <c r="N257" s="12"/>
      <c r="O257" s="13"/>
      <c r="P257"/>
      <c r="Q257"/>
      <c r="R257"/>
    </row>
    <row r="258" spans="1:18" ht="39.6" x14ac:dyDescent="0.3">
      <c r="A258" s="7">
        <v>257</v>
      </c>
      <c r="B258" s="8">
        <v>1110057160</v>
      </c>
      <c r="C258" s="9" t="s">
        <v>272</v>
      </c>
      <c r="D258" s="9" t="s">
        <v>507</v>
      </c>
      <c r="E258" s="9" t="s">
        <v>662</v>
      </c>
      <c r="F258" s="9" t="s">
        <v>865</v>
      </c>
      <c r="G258" s="9" t="s">
        <v>13</v>
      </c>
      <c r="H258" s="9" t="s">
        <v>585</v>
      </c>
      <c r="I258" s="10">
        <v>25</v>
      </c>
      <c r="J258" s="18">
        <v>0</v>
      </c>
      <c r="K258" s="11" t="s">
        <v>878</v>
      </c>
      <c r="L258" s="20"/>
      <c r="M258" s="12"/>
      <c r="N258" s="12"/>
      <c r="O258" s="13"/>
      <c r="P258"/>
      <c r="Q258"/>
      <c r="R258"/>
    </row>
    <row r="259" spans="1:18" ht="52.8" x14ac:dyDescent="0.3">
      <c r="A259" s="7">
        <v>258</v>
      </c>
      <c r="B259" s="8">
        <v>1110057160</v>
      </c>
      <c r="C259" s="9" t="s">
        <v>273</v>
      </c>
      <c r="D259" s="9" t="s">
        <v>508</v>
      </c>
      <c r="E259" s="9" t="s">
        <v>662</v>
      </c>
      <c r="F259" s="9" t="s">
        <v>764</v>
      </c>
      <c r="G259" s="9" t="s">
        <v>13</v>
      </c>
      <c r="H259" s="9" t="s">
        <v>566</v>
      </c>
      <c r="I259" s="10">
        <v>16.899999999999999</v>
      </c>
      <c r="J259" s="18">
        <v>0</v>
      </c>
      <c r="K259" s="11" t="s">
        <v>878</v>
      </c>
      <c r="L259" s="20"/>
      <c r="M259" s="12"/>
      <c r="N259" s="12"/>
      <c r="O259" s="13"/>
      <c r="P259"/>
      <c r="Q259"/>
      <c r="R259"/>
    </row>
    <row r="260" spans="1:18" ht="39.6" x14ac:dyDescent="0.3">
      <c r="A260" s="7">
        <v>259</v>
      </c>
      <c r="B260" s="8">
        <v>1110057160</v>
      </c>
      <c r="C260" s="9" t="s">
        <v>274</v>
      </c>
      <c r="D260" s="9" t="s">
        <v>509</v>
      </c>
      <c r="E260" s="9" t="s">
        <v>662</v>
      </c>
      <c r="F260" s="9" t="s">
        <v>708</v>
      </c>
      <c r="G260" s="9" t="s">
        <v>13</v>
      </c>
      <c r="H260" s="9" t="s">
        <v>572</v>
      </c>
      <c r="I260" s="10">
        <v>168</v>
      </c>
      <c r="J260" s="18">
        <v>0</v>
      </c>
      <c r="K260" s="11" t="s">
        <v>878</v>
      </c>
      <c r="L260" s="20"/>
      <c r="M260" s="12"/>
      <c r="N260" s="12"/>
      <c r="O260" s="13"/>
      <c r="P260"/>
      <c r="Q260"/>
      <c r="R260"/>
    </row>
    <row r="261" spans="1:18" ht="52.8" x14ac:dyDescent="0.3">
      <c r="A261" s="7">
        <v>260</v>
      </c>
      <c r="B261" s="8">
        <v>1110057160</v>
      </c>
      <c r="C261" s="9" t="s">
        <v>275</v>
      </c>
      <c r="D261" s="9" t="s">
        <v>510</v>
      </c>
      <c r="E261" s="9" t="s">
        <v>662</v>
      </c>
      <c r="F261" s="9" t="s">
        <v>866</v>
      </c>
      <c r="G261" s="9" t="s">
        <v>13</v>
      </c>
      <c r="H261" s="9" t="s">
        <v>14</v>
      </c>
      <c r="I261" s="10">
        <v>15</v>
      </c>
      <c r="J261" s="18">
        <v>0</v>
      </c>
      <c r="K261" s="11" t="s">
        <v>878</v>
      </c>
      <c r="L261" s="20"/>
      <c r="M261" s="12"/>
      <c r="N261" s="12"/>
      <c r="O261" s="13"/>
      <c r="P261"/>
      <c r="Q261"/>
      <c r="R261"/>
    </row>
    <row r="262" spans="1:18" ht="39.6" x14ac:dyDescent="0.3">
      <c r="A262" s="7">
        <v>261</v>
      </c>
      <c r="B262" s="8">
        <v>1110057160</v>
      </c>
      <c r="C262" s="9" t="s">
        <v>276</v>
      </c>
      <c r="D262" s="9" t="s">
        <v>511</v>
      </c>
      <c r="E262" s="9" t="s">
        <v>662</v>
      </c>
      <c r="F262" s="9" t="s">
        <v>867</v>
      </c>
      <c r="G262" s="9" t="s">
        <v>13</v>
      </c>
      <c r="H262" s="9" t="s">
        <v>560</v>
      </c>
      <c r="I262" s="10">
        <v>17.100000000000001</v>
      </c>
      <c r="J262" s="18">
        <v>0</v>
      </c>
      <c r="K262" s="11" t="s">
        <v>878</v>
      </c>
      <c r="L262" s="20"/>
      <c r="M262" s="12"/>
      <c r="N262" s="12"/>
      <c r="O262" s="13"/>
      <c r="P262"/>
      <c r="Q262"/>
      <c r="R262"/>
    </row>
    <row r="263" spans="1:18" ht="52.8" x14ac:dyDescent="0.3">
      <c r="A263" s="7">
        <v>262</v>
      </c>
      <c r="B263" s="8">
        <v>1110057160</v>
      </c>
      <c r="C263" s="9" t="s">
        <v>277</v>
      </c>
      <c r="D263" s="9" t="s">
        <v>512</v>
      </c>
      <c r="E263" s="9" t="s">
        <v>663</v>
      </c>
      <c r="F263" s="9" t="s">
        <v>868</v>
      </c>
      <c r="G263" s="9" t="s">
        <v>683</v>
      </c>
      <c r="H263" s="9" t="s">
        <v>538</v>
      </c>
      <c r="I263" s="10">
        <v>353</v>
      </c>
      <c r="J263" s="18">
        <v>0</v>
      </c>
      <c r="K263" s="11" t="s">
        <v>878</v>
      </c>
      <c r="L263" s="20"/>
      <c r="M263" s="12"/>
      <c r="N263" s="12"/>
      <c r="O263" s="13"/>
      <c r="P263"/>
      <c r="Q263"/>
      <c r="R263"/>
    </row>
    <row r="264" spans="1:18" ht="52.8" x14ac:dyDescent="0.3">
      <c r="A264" s="7">
        <v>263</v>
      </c>
      <c r="B264" s="8">
        <v>1110057160</v>
      </c>
      <c r="C264" s="9" t="s">
        <v>278</v>
      </c>
      <c r="D264" s="9" t="s">
        <v>513</v>
      </c>
      <c r="E264" s="9" t="s">
        <v>663</v>
      </c>
      <c r="F264" s="9" t="s">
        <v>869</v>
      </c>
      <c r="G264" s="9" t="s">
        <v>683</v>
      </c>
      <c r="H264" s="9" t="s">
        <v>538</v>
      </c>
      <c r="I264" s="10">
        <v>199</v>
      </c>
      <c r="J264" s="18">
        <v>0</v>
      </c>
      <c r="K264" s="11" t="s">
        <v>878</v>
      </c>
      <c r="L264" s="20"/>
      <c r="M264" s="12"/>
      <c r="N264" s="12"/>
      <c r="O264" s="13"/>
      <c r="P264"/>
      <c r="Q264"/>
      <c r="R264"/>
    </row>
    <row r="265" spans="1:18" ht="39.6" x14ac:dyDescent="0.3">
      <c r="A265" s="7">
        <v>264</v>
      </c>
      <c r="B265" s="8">
        <v>1110057160</v>
      </c>
      <c r="C265" s="9" t="s">
        <v>279</v>
      </c>
      <c r="D265" s="9" t="s">
        <v>514</v>
      </c>
      <c r="E265" s="9" t="s">
        <v>663</v>
      </c>
      <c r="F265" s="9" t="s">
        <v>870</v>
      </c>
      <c r="G265" s="9" t="s">
        <v>683</v>
      </c>
      <c r="H265" s="9" t="s">
        <v>577</v>
      </c>
      <c r="I265" s="10">
        <v>72</v>
      </c>
      <c r="J265" s="18">
        <v>0</v>
      </c>
      <c r="K265" s="11" t="s">
        <v>878</v>
      </c>
      <c r="L265" s="20"/>
      <c r="M265" s="12"/>
      <c r="N265" s="12"/>
      <c r="O265" s="13"/>
      <c r="P265"/>
      <c r="Q265"/>
      <c r="R265"/>
    </row>
    <row r="266" spans="1:18" ht="39.6" x14ac:dyDescent="0.3">
      <c r="A266" s="7">
        <v>265</v>
      </c>
      <c r="B266" s="8">
        <v>1110057160</v>
      </c>
      <c r="C266" s="9" t="s">
        <v>280</v>
      </c>
      <c r="D266" s="9" t="s">
        <v>515</v>
      </c>
      <c r="E266" s="9" t="s">
        <v>663</v>
      </c>
      <c r="F266" s="9" t="s">
        <v>871</v>
      </c>
      <c r="G266" s="9" t="s">
        <v>683</v>
      </c>
      <c r="H266" s="9" t="s">
        <v>535</v>
      </c>
      <c r="I266" s="10">
        <v>191</v>
      </c>
      <c r="J266" s="18">
        <v>0</v>
      </c>
      <c r="K266" s="11" t="s">
        <v>878</v>
      </c>
      <c r="L266" s="20"/>
      <c r="M266" s="12"/>
      <c r="N266" s="12"/>
      <c r="O266" s="13"/>
      <c r="P266"/>
      <c r="Q266"/>
      <c r="R266"/>
    </row>
    <row r="267" spans="1:18" ht="39.6" x14ac:dyDescent="0.3">
      <c r="A267" s="7">
        <v>266</v>
      </c>
      <c r="B267" s="8">
        <v>1110057160</v>
      </c>
      <c r="C267" s="9" t="s">
        <v>281</v>
      </c>
      <c r="D267" s="9" t="s">
        <v>516</v>
      </c>
      <c r="E267" s="9" t="s">
        <v>663</v>
      </c>
      <c r="F267" s="9" t="s">
        <v>872</v>
      </c>
      <c r="G267" s="9" t="s">
        <v>683</v>
      </c>
      <c r="H267" s="9" t="s">
        <v>573</v>
      </c>
      <c r="I267" s="10">
        <v>455</v>
      </c>
      <c r="J267" s="18">
        <v>0</v>
      </c>
      <c r="K267" s="11" t="s">
        <v>878</v>
      </c>
      <c r="L267" s="20"/>
      <c r="M267" s="12"/>
      <c r="N267" s="12"/>
      <c r="O267" s="13"/>
      <c r="P267"/>
      <c r="Q267"/>
      <c r="R267"/>
    </row>
    <row r="268" spans="1:18" ht="39.6" x14ac:dyDescent="0.3">
      <c r="A268" s="7">
        <v>267</v>
      </c>
      <c r="B268" s="8">
        <v>1110057160</v>
      </c>
      <c r="C268" s="9" t="s">
        <v>282</v>
      </c>
      <c r="D268" s="9" t="s">
        <v>517</v>
      </c>
      <c r="E268" s="9" t="s">
        <v>664</v>
      </c>
      <c r="F268" s="9" t="s">
        <v>873</v>
      </c>
      <c r="G268" s="9" t="s">
        <v>15</v>
      </c>
      <c r="H268" s="9" t="s">
        <v>12</v>
      </c>
      <c r="I268" s="10">
        <v>0.68</v>
      </c>
      <c r="J268" s="18">
        <v>0</v>
      </c>
      <c r="K268" s="11" t="s">
        <v>878</v>
      </c>
      <c r="L268" s="20"/>
      <c r="M268" s="12"/>
      <c r="N268" s="12"/>
      <c r="O268" s="13"/>
      <c r="P268"/>
      <c r="Q268"/>
      <c r="R268"/>
    </row>
    <row r="269" spans="1:18" ht="39.6" x14ac:dyDescent="0.3">
      <c r="A269" s="7">
        <v>268</v>
      </c>
      <c r="B269" s="8">
        <v>1110057160</v>
      </c>
      <c r="C269" s="9" t="s">
        <v>283</v>
      </c>
      <c r="D269" s="9" t="s">
        <v>518</v>
      </c>
      <c r="E269" s="9" t="s">
        <v>665</v>
      </c>
      <c r="F269" s="9" t="s">
        <v>874</v>
      </c>
      <c r="G269" s="9" t="s">
        <v>785</v>
      </c>
      <c r="H269" s="9" t="s">
        <v>560</v>
      </c>
      <c r="I269" s="10">
        <v>33.5</v>
      </c>
      <c r="J269" s="18">
        <v>0</v>
      </c>
      <c r="K269" s="11" t="s">
        <v>878</v>
      </c>
      <c r="L269" s="20"/>
      <c r="M269" s="12"/>
      <c r="N269" s="12"/>
      <c r="O269" s="13"/>
      <c r="P269"/>
      <c r="Q269"/>
      <c r="R269"/>
    </row>
    <row r="270" spans="1:18" ht="39.6" x14ac:dyDescent="0.3">
      <c r="A270" s="7">
        <v>269</v>
      </c>
      <c r="B270" s="8">
        <v>1110057160</v>
      </c>
      <c r="C270" s="9" t="s">
        <v>284</v>
      </c>
      <c r="D270" s="9" t="s">
        <v>519</v>
      </c>
      <c r="E270" s="9" t="s">
        <v>665</v>
      </c>
      <c r="F270" s="9" t="s">
        <v>875</v>
      </c>
      <c r="G270" s="9" t="s">
        <v>15</v>
      </c>
      <c r="H270" s="9" t="s">
        <v>12</v>
      </c>
      <c r="I270" s="10">
        <v>2.15</v>
      </c>
      <c r="J270" s="18">
        <v>0</v>
      </c>
      <c r="K270" s="11" t="s">
        <v>878</v>
      </c>
      <c r="L270" s="20"/>
      <c r="M270" s="12"/>
      <c r="N270" s="12"/>
      <c r="O270" s="13"/>
      <c r="P270"/>
      <c r="Q270"/>
      <c r="R270"/>
    </row>
    <row r="271" spans="1:18" ht="39.6" x14ac:dyDescent="0.3">
      <c r="A271" s="7">
        <v>270</v>
      </c>
      <c r="B271" s="8">
        <v>1110057160</v>
      </c>
      <c r="C271" s="9" t="s">
        <v>285</v>
      </c>
      <c r="D271" s="9" t="s">
        <v>520</v>
      </c>
      <c r="E271" s="9" t="s">
        <v>665</v>
      </c>
      <c r="F271" s="9" t="s">
        <v>837</v>
      </c>
      <c r="G271" s="9" t="s">
        <v>876</v>
      </c>
      <c r="H271" s="9" t="s">
        <v>586</v>
      </c>
      <c r="I271" s="10">
        <v>218</v>
      </c>
      <c r="J271" s="18">
        <v>0</v>
      </c>
      <c r="K271" s="11" t="s">
        <v>878</v>
      </c>
      <c r="L271" s="20"/>
      <c r="M271" s="12"/>
      <c r="N271" s="12"/>
      <c r="O271" s="13"/>
      <c r="P271"/>
      <c r="Q271"/>
      <c r="R271"/>
    </row>
    <row r="272" spans="1:18" ht="39.6" x14ac:dyDescent="0.3">
      <c r="A272" s="7">
        <v>271</v>
      </c>
      <c r="B272" s="8">
        <v>1110057160</v>
      </c>
      <c r="C272" s="9" t="s">
        <v>286</v>
      </c>
      <c r="D272" s="9" t="s">
        <v>521</v>
      </c>
      <c r="E272" s="9" t="s">
        <v>665</v>
      </c>
      <c r="F272" s="9" t="s">
        <v>877</v>
      </c>
      <c r="G272" s="9" t="s">
        <v>679</v>
      </c>
      <c r="H272" s="9" t="s">
        <v>538</v>
      </c>
      <c r="I272" s="10">
        <v>17.3</v>
      </c>
      <c r="J272" s="18">
        <v>0</v>
      </c>
      <c r="K272" s="11" t="s">
        <v>878</v>
      </c>
      <c r="L272" s="20"/>
      <c r="M272" s="12"/>
      <c r="N272" s="12"/>
      <c r="O272" s="13"/>
      <c r="P272"/>
      <c r="Q272"/>
      <c r="R272"/>
    </row>
  </sheetData>
  <autoFilter ref="A1:S272" xr:uid="{00000000-0009-0000-0000-000000000000}"/>
  <phoneticPr fontId="7" type="noConversion"/>
  <conditionalFormatting sqref="N2:N272">
    <cfRule type="expression" dxfId="0" priority="2" stopIfTrue="1">
      <formula>AND(COUNTIF($N$2:$N$14, N2)&gt;1,NOT(ISBLANK(N2)))</formula>
    </cfRule>
  </conditionalFormatting>
  <printOptions gridLines="1"/>
  <pageMargins left="0.23622047244094502" right="0.23622047244094502" top="0.74803149606299213" bottom="0.74803149606299213" header="0.31496062992126012" footer="0.31496062992126012"/>
  <pageSetup paperSize="9" scale="78" fitToWidth="0" fitToHeight="0" orientation="portrait" r:id="rId1"/>
  <headerFooter>
    <oddHeader>&amp;C&amp;"微軟正黑體,Bold"&amp;14全民健康保險藥品價格明細表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發文11108</vt:lpstr>
      <vt:lpstr>發文11108!Print_Area</vt:lpstr>
      <vt:lpstr>發文11108!Print_Titles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2022-08-19T06:47:34Z</cp:lastPrinted>
  <dcterms:created xsi:type="dcterms:W3CDTF">2022-07-27T01:20:34Z</dcterms:created>
  <dcterms:modified xsi:type="dcterms:W3CDTF">2022-09-23T06:46:11Z</dcterms:modified>
</cp:coreProperties>
</file>