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1-特材科\22-自費Z碼與健保給付對照檔\11401更新資料\02-公告\"/>
    </mc:Choice>
  </mc:AlternateContent>
  <xr:revisionPtr revIDLastSave="0" documentId="13_ncr:1_{5D486D35-D90C-47E2-A194-CBB51251749C}" xr6:coauthVersionLast="36" xr6:coauthVersionMax="36" xr10:uidLastSave="{00000000-0000-0000-0000-000000000000}"/>
  <bookViews>
    <workbookView xWindow="0" yWindow="0" windowWidth="23040" windowHeight="9000" xr2:uid="{A95CABD1-1D54-432C-83C9-08346FF5F0FF}"/>
  </bookViews>
  <sheets>
    <sheet name="全民健保尚未納入給付特殊材料品項與替代健保給付特材品項對照檔" sheetId="1" r:id="rId1"/>
  </sheets>
  <definedNames>
    <definedName name="_xlnm._FilterDatabase" localSheetId="0" hidden="1">全民健保尚未納入給付特殊材料品項與替代健保給付特材品項對照檔!$A$3:$Q$644</definedName>
    <definedName name="_xlnm.Print_Titles" localSheetId="0">全民健保尚未納入給付特殊材料品項與替代健保給付特材品項對照檔!$1:$3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<sst xmlns="http://schemas.openxmlformats.org/spreadsheetml/2006/main" count="5141" uniqueCount="2243">
  <si>
    <t>全民健保尚未納入給付特殊材料品項與替代健保給付特材品項對照檔</t>
    <phoneticPr fontId="2" type="noConversion"/>
  </si>
  <si>
    <r>
      <rPr>
        <sz val="12"/>
        <rFont val="微軟正黑體"/>
        <family val="2"/>
        <charset val="136"/>
      </rPr>
      <t>自費類別</t>
    </r>
  </si>
  <si>
    <r>
      <rPr>
        <sz val="12"/>
        <rFont val="微軟正黑體"/>
        <family val="2"/>
        <charset val="136"/>
      </rPr>
      <t>健保給付特材</t>
    </r>
  </si>
  <si>
    <t>全民健保尚未納入給付特殊材料品項</t>
    <phoneticPr fontId="2" type="noConversion"/>
  </si>
  <si>
    <r>
      <rPr>
        <sz val="12"/>
        <rFont val="微軟正黑體"/>
        <family val="2"/>
        <charset val="136"/>
      </rPr>
      <t>序號</t>
    </r>
  </si>
  <si>
    <r>
      <rPr>
        <sz val="12"/>
        <rFont val="微軟正黑體"/>
        <family val="2"/>
        <charset val="136"/>
      </rPr>
      <t>核價類別</t>
    </r>
  </si>
  <si>
    <r>
      <rPr>
        <sz val="12"/>
        <rFont val="微軟正黑體"/>
        <family val="2"/>
        <charset val="136"/>
      </rPr>
      <t>核價類別名稱</t>
    </r>
  </si>
  <si>
    <r>
      <rPr>
        <sz val="12"/>
        <rFont val="微軟正黑體"/>
        <family val="2"/>
        <charset val="136"/>
      </rPr>
      <t>項次</t>
    </r>
  </si>
  <si>
    <r>
      <rPr>
        <sz val="12"/>
        <rFont val="微軟正黑體"/>
        <family val="2"/>
        <charset val="136"/>
      </rPr>
      <t>品項代碼</t>
    </r>
  </si>
  <si>
    <r>
      <rPr>
        <sz val="12"/>
        <rFont val="微軟正黑體"/>
        <family val="2"/>
        <charset val="136"/>
      </rPr>
      <t>中文品名</t>
    </r>
  </si>
  <si>
    <r>
      <rPr>
        <sz val="12"/>
        <rFont val="微軟正黑體"/>
        <family val="2"/>
        <charset val="136"/>
      </rPr>
      <t>英文品名</t>
    </r>
  </si>
  <si>
    <r>
      <rPr>
        <sz val="12"/>
        <rFont val="微軟正黑體"/>
        <family val="2"/>
        <charset val="136"/>
      </rPr>
      <t>許可證字號</t>
    </r>
  </si>
  <si>
    <r>
      <rPr>
        <sz val="12"/>
        <rFont val="微軟正黑體"/>
        <family val="2"/>
        <charset val="136"/>
      </rPr>
      <t>新增日期</t>
    </r>
  </si>
  <si>
    <r>
      <t>1-</t>
    </r>
    <r>
      <rPr>
        <sz val="12"/>
        <rFont val="微軟正黑體"/>
        <family val="2"/>
        <charset val="136"/>
      </rPr>
      <t>膝關節</t>
    </r>
  </si>
  <si>
    <t>FBKF1A1</t>
  </si>
  <si>
    <r>
      <t>TOTAL KNEE/FEMORAL COMPONENT(PRIMARY</t>
    </r>
    <r>
      <rPr>
        <sz val="12"/>
        <rFont val="微軟正黑體"/>
        <family val="2"/>
        <charset val="136"/>
      </rPr>
      <t>、</t>
    </r>
    <r>
      <rPr>
        <sz val="12"/>
        <rFont val="Arial"/>
        <family val="2"/>
      </rPr>
      <t>REVISION)</t>
    </r>
  </si>
  <si>
    <t>FBZ008694001</t>
  </si>
  <si>
    <r>
      <t>“</t>
    </r>
    <r>
      <rPr>
        <sz val="12"/>
        <rFont val="微軟正黑體"/>
        <family val="2"/>
        <charset val="136"/>
      </rPr>
      <t>史耐輝</t>
    </r>
    <r>
      <rPr>
        <sz val="12"/>
        <rFont val="Arial"/>
        <family val="2"/>
      </rPr>
      <t>”</t>
    </r>
    <r>
      <rPr>
        <sz val="12"/>
        <rFont val="微軟正黑體"/>
        <family val="2"/>
        <charset val="136"/>
      </rPr>
      <t>全膝關節系統－氧化鋯股骨組件</t>
    </r>
  </si>
  <si>
    <r>
      <t xml:space="preserve">“Smith </t>
    </r>
    <r>
      <rPr>
        <sz val="12"/>
        <rFont val="微軟正黑體"/>
        <family val="2"/>
        <charset val="136"/>
      </rPr>
      <t>＆</t>
    </r>
    <r>
      <rPr>
        <sz val="12"/>
        <rFont val="Arial"/>
        <family val="2"/>
      </rPr>
      <t xml:space="preserve"> Nephew Orthopaedic” Genesis Total Knee System- Oxinium Femoral Components</t>
    </r>
  </si>
  <si>
    <r>
      <rPr>
        <sz val="12"/>
        <rFont val="微軟正黑體"/>
        <family val="2"/>
        <charset val="136"/>
      </rPr>
      <t>衛署醫器輸字第</t>
    </r>
    <r>
      <rPr>
        <sz val="12"/>
        <rFont val="Arial"/>
        <family val="2"/>
      </rPr>
      <t>008694</t>
    </r>
    <r>
      <rPr>
        <sz val="12"/>
        <rFont val="微軟正黑體"/>
        <family val="2"/>
        <charset val="136"/>
      </rPr>
      <t>號</t>
    </r>
  </si>
  <si>
    <t>106/06/13</t>
  </si>
  <si>
    <t>FBZ025302001</t>
  </si>
  <si>
    <r>
      <t>"</t>
    </r>
    <r>
      <rPr>
        <sz val="12"/>
        <rFont val="微軟正黑體"/>
        <family val="2"/>
        <charset val="136"/>
      </rPr>
      <t>捷邁</t>
    </r>
    <r>
      <rPr>
        <sz val="12"/>
        <rFont val="Arial"/>
        <family val="2"/>
      </rPr>
      <t>"</t>
    </r>
    <r>
      <rPr>
        <sz val="12"/>
        <rFont val="微軟正黑體"/>
        <family val="2"/>
        <charset val="136"/>
      </rPr>
      <t>耐適健人工膝關節─女性專用股骨組件</t>
    </r>
  </si>
  <si>
    <t>“Zimmer” NexGen Complete Knee Solution– GSF Femoral Component</t>
  </si>
  <si>
    <r>
      <rPr>
        <sz val="12"/>
        <rFont val="微軟正黑體"/>
        <family val="2"/>
        <charset val="136"/>
      </rPr>
      <t>衛部醫器輸字第</t>
    </r>
    <r>
      <rPr>
        <sz val="12"/>
        <rFont val="Arial"/>
        <family val="2"/>
      </rPr>
      <t>025302</t>
    </r>
    <r>
      <rPr>
        <sz val="12"/>
        <rFont val="微軟正黑體"/>
        <family val="2"/>
        <charset val="136"/>
      </rPr>
      <t>號</t>
    </r>
  </si>
  <si>
    <t>106/11/15</t>
  </si>
  <si>
    <t>FBKF2A5</t>
  </si>
  <si>
    <r>
      <t>PATELLOFEMORAL JOINT SYSTEM:FEMORAL COMPONENT</t>
    </r>
    <r>
      <rPr>
        <sz val="12"/>
        <rFont val="微軟正黑體"/>
        <family val="2"/>
        <charset val="136"/>
      </rPr>
      <t>髕股骨關節股骨組件</t>
    </r>
  </si>
  <si>
    <t>FBZ031592002</t>
  </si>
  <si>
    <r>
      <t>“</t>
    </r>
    <r>
      <rPr>
        <sz val="12"/>
        <rFont val="微軟正黑體"/>
        <family val="2"/>
        <charset val="136"/>
      </rPr>
      <t>史耐輝</t>
    </r>
    <r>
      <rPr>
        <sz val="12"/>
        <rFont val="Arial"/>
        <family val="2"/>
      </rPr>
      <t>”</t>
    </r>
    <r>
      <rPr>
        <sz val="12"/>
        <rFont val="微軟正黑體"/>
        <family val="2"/>
        <charset val="136"/>
      </rPr>
      <t>膝關節系統</t>
    </r>
    <r>
      <rPr>
        <sz val="12"/>
        <rFont val="Arial"/>
        <family val="2"/>
      </rPr>
      <t>-</t>
    </r>
    <r>
      <rPr>
        <sz val="12"/>
        <rFont val="微軟正黑體"/>
        <family val="2"/>
        <charset val="136"/>
      </rPr>
      <t>氧化鋯髕骨股骨關節組件</t>
    </r>
  </si>
  <si>
    <r>
      <t xml:space="preserve">Smith </t>
    </r>
    <r>
      <rPr>
        <sz val="12"/>
        <rFont val="微軟正黑體"/>
        <family val="2"/>
        <charset val="136"/>
      </rPr>
      <t>＆</t>
    </r>
    <r>
      <rPr>
        <sz val="12"/>
        <rFont val="Arial"/>
        <family val="2"/>
      </rPr>
      <t xml:space="preserve"> Nephew” Journey Knee System- Oxinium PFJ Implant</t>
    </r>
  </si>
  <si>
    <r>
      <rPr>
        <sz val="12"/>
        <rFont val="微軟正黑體"/>
        <family val="2"/>
        <charset val="136"/>
      </rPr>
      <t>衛部醫器輸字第</t>
    </r>
    <r>
      <rPr>
        <sz val="12"/>
        <rFont val="Arial"/>
        <family val="2"/>
      </rPr>
      <t>031592</t>
    </r>
    <r>
      <rPr>
        <sz val="12"/>
        <rFont val="微軟正黑體"/>
        <family val="2"/>
        <charset val="136"/>
      </rPr>
      <t>號</t>
    </r>
  </si>
  <si>
    <t>108/12/02</t>
  </si>
  <si>
    <t>FBKL1A1</t>
  </si>
  <si>
    <r>
      <t>TOTAL KNEE/TIBIAL INSERT(PRIMARY</t>
    </r>
    <r>
      <rPr>
        <sz val="12"/>
        <rFont val="微軟正黑體"/>
        <family val="2"/>
        <charset val="136"/>
      </rPr>
      <t>、</t>
    </r>
    <r>
      <rPr>
        <sz val="12"/>
        <rFont val="Arial"/>
        <family val="2"/>
      </rPr>
      <t>REVISION)</t>
    </r>
  </si>
  <si>
    <t>FBZ001396001</t>
  </si>
  <si>
    <r>
      <t>"</t>
    </r>
    <r>
      <rPr>
        <sz val="12"/>
        <rFont val="微軟正黑體"/>
        <family val="2"/>
        <charset val="136"/>
      </rPr>
      <t>聯合</t>
    </r>
    <r>
      <rPr>
        <sz val="12"/>
        <rFont val="Arial"/>
        <family val="2"/>
      </rPr>
      <t>"</t>
    </r>
    <r>
      <rPr>
        <sz val="12"/>
        <rFont val="微軟正黑體"/>
        <family val="2"/>
        <charset val="136"/>
      </rPr>
      <t>康膝人工膝關節</t>
    </r>
    <r>
      <rPr>
        <sz val="12"/>
        <rFont val="Arial"/>
        <family val="2"/>
      </rPr>
      <t>:</t>
    </r>
    <r>
      <rPr>
        <sz val="12"/>
        <rFont val="微軟正黑體"/>
        <family val="2"/>
        <charset val="136"/>
      </rPr>
      <t>高耐磨聚乙烯脛骨關節面襯墊</t>
    </r>
    <r>
      <rPr>
        <sz val="12"/>
        <rFont val="Arial"/>
        <family val="2"/>
      </rPr>
      <t>-</t>
    </r>
    <r>
      <rPr>
        <sz val="12"/>
        <rFont val="微軟正黑體"/>
        <family val="2"/>
        <charset val="136"/>
      </rPr>
      <t>適用一般曲度</t>
    </r>
  </si>
  <si>
    <t>"UNITED"U2 TOTAL KNEE SYSTEM:XPE TIBIAL INSERT-GENERAL FLEXION KNEE</t>
  </si>
  <si>
    <r>
      <rPr>
        <sz val="12"/>
        <rFont val="微軟正黑體"/>
        <family val="2"/>
        <charset val="136"/>
      </rPr>
      <t>衛署醫器製字第</t>
    </r>
    <r>
      <rPr>
        <sz val="12"/>
        <rFont val="Arial"/>
        <family val="2"/>
      </rPr>
      <t>001396</t>
    </r>
    <r>
      <rPr>
        <sz val="12"/>
        <rFont val="微軟正黑體"/>
        <family val="2"/>
        <charset val="136"/>
      </rPr>
      <t>號</t>
    </r>
  </si>
  <si>
    <t>FBZ001396002</t>
  </si>
  <si>
    <r>
      <t>"</t>
    </r>
    <r>
      <rPr>
        <sz val="12"/>
        <rFont val="微軟正黑體"/>
        <family val="2"/>
        <charset val="136"/>
      </rPr>
      <t>聯合</t>
    </r>
    <r>
      <rPr>
        <sz val="12"/>
        <rFont val="Arial"/>
        <family val="2"/>
      </rPr>
      <t>"</t>
    </r>
    <r>
      <rPr>
        <sz val="12"/>
        <rFont val="微軟正黑體"/>
        <family val="2"/>
        <charset val="136"/>
      </rPr>
      <t>康膝人工膝關節</t>
    </r>
    <r>
      <rPr>
        <sz val="12"/>
        <rFont val="Arial"/>
        <family val="2"/>
      </rPr>
      <t>:</t>
    </r>
    <r>
      <rPr>
        <sz val="12"/>
        <rFont val="微軟正黑體"/>
        <family val="2"/>
        <charset val="136"/>
      </rPr>
      <t>高耐磨聚乙烯脛骨關節面襯墊，高貼合式</t>
    </r>
    <r>
      <rPr>
        <sz val="12"/>
        <rFont val="Arial"/>
        <family val="2"/>
      </rPr>
      <t>-</t>
    </r>
    <r>
      <rPr>
        <sz val="12"/>
        <rFont val="微軟正黑體"/>
        <family val="2"/>
        <charset val="136"/>
      </rPr>
      <t>適用一般曲度</t>
    </r>
  </si>
  <si>
    <r>
      <t>"UNITED"U2 TOTAL KNEE SYSTEM:XPE TIBIAL INSERT</t>
    </r>
    <r>
      <rPr>
        <sz val="12"/>
        <rFont val="微軟正黑體"/>
        <family val="2"/>
        <charset val="136"/>
      </rPr>
      <t>，</t>
    </r>
    <r>
      <rPr>
        <sz val="12"/>
        <rFont val="Arial"/>
        <family val="2"/>
      </rPr>
      <t>UC-GENERAL FLEXION KNEE</t>
    </r>
  </si>
  <si>
    <t>FBZ005480001</t>
  </si>
  <si>
    <r>
      <t>“</t>
    </r>
    <r>
      <rPr>
        <sz val="12"/>
        <rFont val="微軟正黑體"/>
        <family val="2"/>
        <charset val="136"/>
      </rPr>
      <t>聯合</t>
    </r>
    <r>
      <rPr>
        <sz val="12"/>
        <rFont val="Arial"/>
        <family val="2"/>
      </rPr>
      <t>”</t>
    </r>
    <r>
      <rPr>
        <sz val="12"/>
        <rFont val="微軟正黑體"/>
        <family val="2"/>
        <charset val="136"/>
      </rPr>
      <t>康膝人工膝關節</t>
    </r>
    <r>
      <rPr>
        <sz val="12"/>
        <rFont val="Arial"/>
        <family val="2"/>
      </rPr>
      <t>-</t>
    </r>
    <r>
      <rPr>
        <sz val="12"/>
        <rFont val="微軟正黑體"/>
        <family val="2"/>
        <charset val="136"/>
      </rPr>
      <t>抗氧化高耐磨聚乙烯脛骨關節面襯墊</t>
    </r>
    <r>
      <rPr>
        <sz val="12"/>
        <rFont val="Arial"/>
        <family val="2"/>
      </rPr>
      <t>-</t>
    </r>
    <r>
      <rPr>
        <sz val="12"/>
        <rFont val="微軟正黑體"/>
        <family val="2"/>
        <charset val="136"/>
      </rPr>
      <t>適用一般曲度</t>
    </r>
  </si>
  <si>
    <t>“United” U2 Total Knee System-E-XPE Tibial Insert-GENERAL FLEXION KNEE</t>
  </si>
  <si>
    <r>
      <rPr>
        <sz val="12"/>
        <rFont val="微軟正黑體"/>
        <family val="2"/>
        <charset val="136"/>
      </rPr>
      <t>衛部醫器製字第</t>
    </r>
    <r>
      <rPr>
        <sz val="12"/>
        <rFont val="Arial"/>
        <family val="2"/>
      </rPr>
      <t>005480</t>
    </r>
    <r>
      <rPr>
        <sz val="12"/>
        <rFont val="微軟正黑體"/>
        <family val="2"/>
        <charset val="136"/>
      </rPr>
      <t>號</t>
    </r>
  </si>
  <si>
    <t>FBZ006662001</t>
  </si>
  <si>
    <r>
      <t>"</t>
    </r>
    <r>
      <rPr>
        <sz val="12"/>
        <rFont val="微軟正黑體"/>
        <family val="2"/>
        <charset val="136"/>
      </rPr>
      <t>聯合</t>
    </r>
    <r>
      <rPr>
        <sz val="12"/>
        <rFont val="Arial"/>
        <family val="2"/>
      </rPr>
      <t>"</t>
    </r>
    <r>
      <rPr>
        <sz val="12"/>
        <rFont val="微軟正黑體"/>
        <family val="2"/>
        <charset val="136"/>
      </rPr>
      <t>康膝人工膝關節</t>
    </r>
    <r>
      <rPr>
        <sz val="12"/>
        <rFont val="Arial"/>
        <family val="2"/>
      </rPr>
      <t>-</t>
    </r>
    <r>
      <rPr>
        <sz val="12"/>
        <rFont val="微軟正黑體"/>
        <family val="2"/>
        <charset val="136"/>
      </rPr>
      <t>高耐磨聚乙烯脛骨關節面襯墊，旋轉貼合式</t>
    </r>
  </si>
  <si>
    <r>
      <t>"United" U2 Total Knee System-E-XPE Tibial Insert</t>
    </r>
    <r>
      <rPr>
        <sz val="12"/>
        <rFont val="微軟正黑體"/>
        <family val="2"/>
        <charset val="136"/>
      </rPr>
      <t>，</t>
    </r>
    <r>
      <rPr>
        <sz val="12"/>
        <rFont val="Arial"/>
        <family val="2"/>
      </rPr>
      <t>MBC</t>
    </r>
  </si>
  <si>
    <r>
      <rPr>
        <sz val="12"/>
        <rFont val="微軟正黑體"/>
        <family val="2"/>
        <charset val="136"/>
      </rPr>
      <t>衛部醫器製字第</t>
    </r>
    <r>
      <rPr>
        <sz val="12"/>
        <rFont val="Arial"/>
        <family val="2"/>
      </rPr>
      <t>006662</t>
    </r>
    <r>
      <rPr>
        <sz val="12"/>
        <rFont val="微軟正黑體"/>
        <family val="2"/>
        <charset val="136"/>
      </rPr>
      <t>號</t>
    </r>
  </si>
  <si>
    <t>109/12/22</t>
  </si>
  <si>
    <t>FBZ021508001</t>
  </si>
  <si>
    <r>
      <t>"</t>
    </r>
    <r>
      <rPr>
        <sz val="12"/>
        <rFont val="微軟正黑體"/>
        <family val="2"/>
        <charset val="136"/>
      </rPr>
      <t>瑞德</t>
    </r>
    <r>
      <rPr>
        <sz val="12"/>
        <rFont val="Arial"/>
        <family val="2"/>
      </rPr>
      <t>"</t>
    </r>
    <r>
      <rPr>
        <sz val="12"/>
        <rFont val="微軟正黑體"/>
        <family val="2"/>
        <charset val="136"/>
      </rPr>
      <t>高分子聚乙烯脛骨襯墊</t>
    </r>
  </si>
  <si>
    <t>"Wright"A-Class Tibial Insert</t>
  </si>
  <si>
    <r>
      <rPr>
        <sz val="12"/>
        <rFont val="微軟正黑體"/>
        <family val="2"/>
        <charset val="136"/>
      </rPr>
      <t>衛署醫器輸字第</t>
    </r>
    <r>
      <rPr>
        <sz val="12"/>
        <rFont val="Arial"/>
        <family val="2"/>
      </rPr>
      <t>021508</t>
    </r>
    <r>
      <rPr>
        <sz val="12"/>
        <rFont val="微軟正黑體"/>
        <family val="2"/>
        <charset val="136"/>
      </rPr>
      <t>號</t>
    </r>
  </si>
  <si>
    <t>FBZ022580001</t>
  </si>
  <si>
    <r>
      <t>“</t>
    </r>
    <r>
      <rPr>
        <sz val="12"/>
        <rFont val="微軟正黑體"/>
        <family val="2"/>
        <charset val="136"/>
      </rPr>
      <t>帝富</t>
    </r>
    <r>
      <rPr>
        <sz val="12"/>
        <rFont val="Arial"/>
        <family val="2"/>
      </rPr>
      <t>”</t>
    </r>
    <r>
      <rPr>
        <sz val="12"/>
        <rFont val="微軟正黑體"/>
        <family val="2"/>
        <charset val="136"/>
      </rPr>
      <t>人工膝關節脛骨襯墊　</t>
    </r>
  </si>
  <si>
    <r>
      <t>“DePuy” Sigma XLK Tibial Inserts</t>
    </r>
    <r>
      <rPr>
        <sz val="12"/>
        <rFont val="微軟正黑體"/>
        <family val="2"/>
        <charset val="136"/>
      </rPr>
      <t>　</t>
    </r>
  </si>
  <si>
    <r>
      <rPr>
        <sz val="12"/>
        <rFont val="微軟正黑體"/>
        <family val="2"/>
        <charset val="136"/>
      </rPr>
      <t>衛署醫器輸字第</t>
    </r>
    <r>
      <rPr>
        <sz val="12"/>
        <rFont val="Arial"/>
        <family val="2"/>
      </rPr>
      <t>022580</t>
    </r>
    <r>
      <rPr>
        <sz val="12"/>
        <rFont val="微軟正黑體"/>
        <family val="2"/>
        <charset val="136"/>
      </rPr>
      <t>號</t>
    </r>
  </si>
  <si>
    <t>FBZ025597002</t>
  </si>
  <si>
    <r>
      <t>"</t>
    </r>
    <r>
      <rPr>
        <sz val="12"/>
        <rFont val="微軟正黑體"/>
        <family val="2"/>
        <charset val="136"/>
      </rPr>
      <t>好美得卡奧斯得寧</t>
    </r>
    <r>
      <rPr>
        <sz val="12"/>
        <rFont val="Arial"/>
        <family val="2"/>
      </rPr>
      <t>"</t>
    </r>
    <r>
      <rPr>
        <sz val="12"/>
        <rFont val="微軟正黑體"/>
        <family val="2"/>
        <charset val="136"/>
      </rPr>
      <t>三項能整體膝關節組件</t>
    </r>
    <r>
      <rPr>
        <sz val="12"/>
        <rFont val="Arial"/>
        <family val="2"/>
      </rPr>
      <t>-</t>
    </r>
    <r>
      <rPr>
        <sz val="12"/>
        <rFont val="微軟正黑體"/>
        <family val="2"/>
        <charset val="136"/>
      </rPr>
      <t>脛骨內墊</t>
    </r>
    <r>
      <rPr>
        <sz val="12"/>
        <rFont val="Arial"/>
        <family val="2"/>
      </rPr>
      <t>(</t>
    </r>
    <r>
      <rPr>
        <sz val="12"/>
        <rFont val="微軟正黑體"/>
        <family val="2"/>
        <charset val="136"/>
      </rPr>
      <t>超高分子量聚乙烯</t>
    </r>
    <r>
      <rPr>
        <sz val="12"/>
        <rFont val="Arial"/>
        <family val="2"/>
      </rPr>
      <t>)</t>
    </r>
  </si>
  <si>
    <t>"Howmedica Osteonics" Triathlon X3 Total Knee Component:Tibial Insert</t>
  </si>
  <si>
    <r>
      <rPr>
        <sz val="12"/>
        <rFont val="微軟正黑體"/>
        <family val="2"/>
        <charset val="136"/>
      </rPr>
      <t>衛部醫器輸字第</t>
    </r>
    <r>
      <rPr>
        <sz val="12"/>
        <rFont val="Arial"/>
        <family val="2"/>
      </rPr>
      <t>025597</t>
    </r>
    <r>
      <rPr>
        <sz val="12"/>
        <rFont val="微軟正黑體"/>
        <family val="2"/>
        <charset val="136"/>
      </rPr>
      <t>號</t>
    </r>
  </si>
  <si>
    <t>FBZ027659001</t>
  </si>
  <si>
    <r>
      <t>"</t>
    </r>
    <r>
      <rPr>
        <sz val="12"/>
        <rFont val="微軟正黑體"/>
        <family val="2"/>
        <charset val="136"/>
      </rPr>
      <t>好美得卡奧斯得寧</t>
    </r>
    <r>
      <rPr>
        <sz val="12"/>
        <rFont val="Arial"/>
        <family val="2"/>
      </rPr>
      <t>"</t>
    </r>
    <r>
      <rPr>
        <sz val="12"/>
        <rFont val="微軟正黑體"/>
        <family val="2"/>
        <charset val="136"/>
      </rPr>
      <t>三項能膝關節系統</t>
    </r>
    <r>
      <rPr>
        <sz val="12"/>
        <rFont val="Arial"/>
        <family val="2"/>
      </rPr>
      <t>-</t>
    </r>
    <r>
      <rPr>
        <sz val="12"/>
        <rFont val="微軟正黑體"/>
        <family val="2"/>
        <charset val="136"/>
      </rPr>
      <t>脛骨內墊</t>
    </r>
    <r>
      <rPr>
        <sz val="12"/>
        <rFont val="Arial"/>
        <family val="2"/>
      </rPr>
      <t>(</t>
    </r>
    <r>
      <rPr>
        <sz val="12"/>
        <rFont val="微軟正黑體"/>
        <family val="2"/>
        <charset val="136"/>
      </rPr>
      <t>超高分子量聚乙烯</t>
    </r>
    <r>
      <rPr>
        <sz val="12"/>
        <rFont val="Arial"/>
        <family val="2"/>
      </rPr>
      <t>)</t>
    </r>
  </si>
  <si>
    <t>"Howmedica Osteonics" Triathlon TS Knee System-X3 Tibial Insert</t>
  </si>
  <si>
    <r>
      <rPr>
        <sz val="12"/>
        <rFont val="微軟正黑體"/>
        <family val="2"/>
        <charset val="136"/>
      </rPr>
      <t>衛部醫器輸字第</t>
    </r>
    <r>
      <rPr>
        <sz val="12"/>
        <rFont val="Arial"/>
        <family val="2"/>
      </rPr>
      <t>027659</t>
    </r>
    <r>
      <rPr>
        <sz val="12"/>
        <rFont val="微軟正黑體"/>
        <family val="2"/>
        <charset val="136"/>
      </rPr>
      <t>號</t>
    </r>
  </si>
  <si>
    <t>FBZ028217001</t>
  </si>
  <si>
    <r>
      <t>“</t>
    </r>
    <r>
      <rPr>
        <sz val="12"/>
        <rFont val="微軟正黑體"/>
        <family val="2"/>
        <charset val="136"/>
      </rPr>
      <t>帝富</t>
    </r>
    <r>
      <rPr>
        <sz val="12"/>
        <rFont val="Arial"/>
        <family val="2"/>
      </rPr>
      <t>”</t>
    </r>
    <r>
      <rPr>
        <sz val="12"/>
        <rFont val="微軟正黑體"/>
        <family val="2"/>
        <charset val="136"/>
      </rPr>
      <t>愛強全人工膝關節系統</t>
    </r>
    <r>
      <rPr>
        <sz val="12"/>
        <rFont val="Arial"/>
        <family val="2"/>
      </rPr>
      <t xml:space="preserve"> -</t>
    </r>
    <r>
      <rPr>
        <sz val="12"/>
        <rFont val="微軟正黑體"/>
        <family val="2"/>
        <charset val="136"/>
      </rPr>
      <t>襯墊</t>
    </r>
    <r>
      <rPr>
        <sz val="12"/>
        <rFont val="Arial"/>
        <family val="2"/>
      </rPr>
      <t>(</t>
    </r>
    <r>
      <rPr>
        <sz val="12"/>
        <rFont val="微軟正黑體"/>
        <family val="2"/>
        <charset val="136"/>
      </rPr>
      <t>添加抗氧化劑之超高分子量聚乙烯</t>
    </r>
    <r>
      <rPr>
        <sz val="12"/>
        <rFont val="Arial"/>
        <family val="2"/>
      </rPr>
      <t xml:space="preserve">) </t>
    </r>
  </si>
  <si>
    <t>“DePuy” ATTUNE Knee System -Insert(UHMWPE)</t>
  </si>
  <si>
    <r>
      <rPr>
        <sz val="12"/>
        <rFont val="微軟正黑體"/>
        <family val="2"/>
        <charset val="136"/>
      </rPr>
      <t>衛部醫器輸字第</t>
    </r>
    <r>
      <rPr>
        <sz val="12"/>
        <rFont val="Arial"/>
        <family val="2"/>
      </rPr>
      <t>028217</t>
    </r>
    <r>
      <rPr>
        <sz val="12"/>
        <rFont val="微軟正黑體"/>
        <family val="2"/>
        <charset val="136"/>
      </rPr>
      <t>號</t>
    </r>
  </si>
  <si>
    <t>FBZ033709001</t>
  </si>
  <si>
    <r>
      <t>“</t>
    </r>
    <r>
      <rPr>
        <sz val="12"/>
        <rFont val="微軟正黑體"/>
        <family val="2"/>
        <charset val="136"/>
      </rPr>
      <t>好美得卡</t>
    </r>
    <r>
      <rPr>
        <sz val="12"/>
        <rFont val="Arial"/>
        <family val="2"/>
      </rPr>
      <t xml:space="preserve"> </t>
    </r>
    <r>
      <rPr>
        <sz val="12"/>
        <rFont val="微軟正黑體"/>
        <family val="2"/>
        <charset val="136"/>
      </rPr>
      <t>奧斯得寧</t>
    </r>
    <r>
      <rPr>
        <sz val="12"/>
        <rFont val="Arial"/>
        <family val="2"/>
      </rPr>
      <t>”</t>
    </r>
    <r>
      <rPr>
        <sz val="12"/>
        <rFont val="微軟正黑體"/>
        <family val="2"/>
        <charset val="136"/>
      </rPr>
      <t>三項能整體脛骨內墊</t>
    </r>
  </si>
  <si>
    <t>“Howmedica Osteonics” Triathlon X3 CS Tibial Insert</t>
  </si>
  <si>
    <r>
      <rPr>
        <sz val="12"/>
        <rFont val="微軟正黑體"/>
        <family val="2"/>
        <charset val="136"/>
      </rPr>
      <t>衛部醫器輸字第</t>
    </r>
    <r>
      <rPr>
        <sz val="12"/>
        <rFont val="Arial"/>
        <family val="2"/>
      </rPr>
      <t>033709</t>
    </r>
    <r>
      <rPr>
        <sz val="12"/>
        <rFont val="微軟正黑體"/>
        <family val="2"/>
        <charset val="136"/>
      </rPr>
      <t>號</t>
    </r>
  </si>
  <si>
    <t>110/12/01</t>
  </si>
  <si>
    <t>FBZ036545001</t>
  </si>
  <si>
    <r>
      <rPr>
        <sz val="12"/>
        <rFont val="微軟正黑體"/>
        <family val="2"/>
        <charset val="136"/>
      </rPr>
      <t>衛部醫器輸字第</t>
    </r>
    <r>
      <rPr>
        <sz val="12"/>
        <rFont val="Arial"/>
        <family val="2"/>
      </rPr>
      <t>036545</t>
    </r>
    <r>
      <rPr>
        <sz val="12"/>
        <rFont val="微軟正黑體"/>
        <family val="2"/>
        <charset val="136"/>
      </rPr>
      <t>號</t>
    </r>
  </si>
  <si>
    <t>113/06/01</t>
  </si>
  <si>
    <t>FBKL1A2</t>
  </si>
  <si>
    <r>
      <t>TOTAL KNEE/TIBIAL INSERT</t>
    </r>
    <r>
      <rPr>
        <sz val="12"/>
        <rFont val="微軟正黑體"/>
        <family val="2"/>
        <charset val="136"/>
      </rPr>
      <t>（高彎曲度內襯</t>
    </r>
    <r>
      <rPr>
        <sz val="12"/>
        <rFont val="Arial"/>
        <family val="2"/>
      </rPr>
      <t>)</t>
    </r>
  </si>
  <si>
    <t>FBZ001396003</t>
  </si>
  <si>
    <r>
      <t>"</t>
    </r>
    <r>
      <rPr>
        <sz val="12"/>
        <rFont val="微軟正黑體"/>
        <family val="2"/>
        <charset val="136"/>
      </rPr>
      <t>聯合</t>
    </r>
    <r>
      <rPr>
        <sz val="12"/>
        <rFont val="Arial"/>
        <family val="2"/>
      </rPr>
      <t>"</t>
    </r>
    <r>
      <rPr>
        <sz val="12"/>
        <rFont val="微軟正黑體"/>
        <family val="2"/>
        <charset val="136"/>
      </rPr>
      <t>康膝人工膝關節</t>
    </r>
    <r>
      <rPr>
        <sz val="12"/>
        <rFont val="Arial"/>
        <family val="2"/>
      </rPr>
      <t>:</t>
    </r>
    <r>
      <rPr>
        <sz val="12"/>
        <rFont val="微軟正黑體"/>
        <family val="2"/>
        <charset val="136"/>
      </rPr>
      <t>高耐磨聚乙烯脛骨關節面襯墊</t>
    </r>
    <r>
      <rPr>
        <sz val="12"/>
        <rFont val="Arial"/>
        <family val="2"/>
      </rPr>
      <t>-</t>
    </r>
    <r>
      <rPr>
        <sz val="12"/>
        <rFont val="微軟正黑體"/>
        <family val="2"/>
        <charset val="136"/>
      </rPr>
      <t>適用高彎曲度</t>
    </r>
  </si>
  <si>
    <t>"UNITED"U2 TOTAL KNEE SYSTEM:XPE TIBIAL INSERT-HIGH FLEXION KNEE</t>
  </si>
  <si>
    <t>FBZ001396004</t>
  </si>
  <si>
    <r>
      <t>"</t>
    </r>
    <r>
      <rPr>
        <sz val="12"/>
        <rFont val="微軟正黑體"/>
        <family val="2"/>
        <charset val="136"/>
      </rPr>
      <t>聯合</t>
    </r>
    <r>
      <rPr>
        <sz val="12"/>
        <rFont val="Arial"/>
        <family val="2"/>
      </rPr>
      <t>"</t>
    </r>
    <r>
      <rPr>
        <sz val="12"/>
        <rFont val="微軟正黑體"/>
        <family val="2"/>
        <charset val="136"/>
      </rPr>
      <t>康膝人工膝關節</t>
    </r>
    <r>
      <rPr>
        <sz val="12"/>
        <rFont val="Arial"/>
        <family val="2"/>
      </rPr>
      <t>:</t>
    </r>
    <r>
      <rPr>
        <sz val="12"/>
        <rFont val="微軟正黑體"/>
        <family val="2"/>
        <charset val="136"/>
      </rPr>
      <t>高耐磨聚乙烯脛骨關節面襯墊，高貼合式</t>
    </r>
    <r>
      <rPr>
        <sz val="12"/>
        <rFont val="Arial"/>
        <family val="2"/>
      </rPr>
      <t>-</t>
    </r>
    <r>
      <rPr>
        <sz val="12"/>
        <rFont val="微軟正黑體"/>
        <family val="2"/>
        <charset val="136"/>
      </rPr>
      <t>適用高彎曲度</t>
    </r>
  </si>
  <si>
    <r>
      <t>"UNITED"U2 TOTAL KNEE SYSTEM:XPE TIBIAL INSERT</t>
    </r>
    <r>
      <rPr>
        <sz val="12"/>
        <rFont val="微軟正黑體"/>
        <family val="2"/>
        <charset val="136"/>
      </rPr>
      <t>，</t>
    </r>
    <r>
      <rPr>
        <sz val="12"/>
        <rFont val="Arial"/>
        <family val="2"/>
      </rPr>
      <t>UC-HIGH FLEXION KNEE</t>
    </r>
  </si>
  <si>
    <t>FBZ005480002</t>
  </si>
  <si>
    <r>
      <t>“</t>
    </r>
    <r>
      <rPr>
        <sz val="12"/>
        <rFont val="微軟正黑體"/>
        <family val="2"/>
        <charset val="136"/>
      </rPr>
      <t>聯合</t>
    </r>
    <r>
      <rPr>
        <sz val="12"/>
        <rFont val="Arial"/>
        <family val="2"/>
      </rPr>
      <t>”</t>
    </r>
    <r>
      <rPr>
        <sz val="12"/>
        <rFont val="微軟正黑體"/>
        <family val="2"/>
        <charset val="136"/>
      </rPr>
      <t>康膝人工膝關節</t>
    </r>
    <r>
      <rPr>
        <sz val="12"/>
        <rFont val="Arial"/>
        <family val="2"/>
      </rPr>
      <t>-</t>
    </r>
    <r>
      <rPr>
        <sz val="12"/>
        <rFont val="微軟正黑體"/>
        <family val="2"/>
        <charset val="136"/>
      </rPr>
      <t>抗氧化高耐磨聚乙烯脛骨關節面襯墊</t>
    </r>
    <r>
      <rPr>
        <sz val="12"/>
        <rFont val="Arial"/>
        <family val="2"/>
      </rPr>
      <t>-</t>
    </r>
    <r>
      <rPr>
        <sz val="12"/>
        <rFont val="微軟正黑體"/>
        <family val="2"/>
        <charset val="136"/>
      </rPr>
      <t>適用高彎曲度</t>
    </r>
  </si>
  <si>
    <t>“United” U2 Total Knee System-E-XPE Tibial Insert-HIGH FLEXION KNEE</t>
  </si>
  <si>
    <t>FBZ007513002</t>
  </si>
  <si>
    <r>
      <t>"</t>
    </r>
    <r>
      <rPr>
        <sz val="12"/>
        <rFont val="微軟正黑體"/>
        <family val="2"/>
        <charset val="136"/>
      </rPr>
      <t>西美</t>
    </r>
    <r>
      <rPr>
        <sz val="12"/>
        <rFont val="Arial"/>
        <family val="2"/>
      </rPr>
      <t>"</t>
    </r>
    <r>
      <rPr>
        <sz val="12"/>
        <rFont val="微軟正黑體"/>
        <family val="2"/>
        <charset val="136"/>
      </rPr>
      <t>人工膝關節</t>
    </r>
    <r>
      <rPr>
        <sz val="12"/>
        <rFont val="Arial"/>
        <family val="2"/>
      </rPr>
      <t>-</t>
    </r>
    <r>
      <rPr>
        <sz val="12"/>
        <rFont val="微軟正黑體"/>
        <family val="2"/>
        <charset val="136"/>
      </rPr>
      <t>超高分子高度交叉連結聚乙烯墊片</t>
    </r>
  </si>
  <si>
    <t>"ZIMMER" NEXGEN COMPLETE KNEE SOLUTION-PROLONG HIGHLY CROSSLINKED POLYETHYLENE INSERT</t>
  </si>
  <si>
    <r>
      <rPr>
        <sz val="12"/>
        <rFont val="微軟正黑體"/>
        <family val="2"/>
        <charset val="136"/>
      </rPr>
      <t>衛署醫器輸字第</t>
    </r>
    <r>
      <rPr>
        <sz val="12"/>
        <rFont val="Arial"/>
        <family val="2"/>
      </rPr>
      <t>007513</t>
    </r>
    <r>
      <rPr>
        <sz val="12"/>
        <rFont val="微軟正黑體"/>
        <family val="2"/>
        <charset val="136"/>
      </rPr>
      <t>號</t>
    </r>
  </si>
  <si>
    <t>FBZ010244001</t>
  </si>
  <si>
    <r>
      <t>"</t>
    </r>
    <r>
      <rPr>
        <sz val="12"/>
        <rFont val="微軟正黑體"/>
        <family val="2"/>
        <charset val="136"/>
      </rPr>
      <t>西美</t>
    </r>
    <r>
      <rPr>
        <sz val="12"/>
        <rFont val="Arial"/>
        <family val="2"/>
      </rPr>
      <t>"</t>
    </r>
    <r>
      <rPr>
        <sz val="12"/>
        <rFont val="微軟正黑體"/>
        <family val="2"/>
        <charset val="136"/>
      </rPr>
      <t>高分子聚乙烯人工膝關節墊片</t>
    </r>
  </si>
  <si>
    <t>"ZIMMER"PROLONG HIGHY CROSSLINK POLYETHYLENE NEXGEN CR ARTICULAR SURFACE</t>
  </si>
  <si>
    <r>
      <rPr>
        <sz val="12"/>
        <rFont val="微軟正黑體"/>
        <family val="2"/>
        <charset val="136"/>
      </rPr>
      <t>衛署醫器輸字第</t>
    </r>
    <r>
      <rPr>
        <sz val="12"/>
        <rFont val="Arial"/>
        <family val="2"/>
      </rPr>
      <t>010244</t>
    </r>
    <r>
      <rPr>
        <sz val="12"/>
        <rFont val="微軟正黑體"/>
        <family val="2"/>
        <charset val="136"/>
      </rPr>
      <t>號</t>
    </r>
  </si>
  <si>
    <t>FBZ023395001</t>
  </si>
  <si>
    <r>
      <t>“</t>
    </r>
    <r>
      <rPr>
        <sz val="12"/>
        <rFont val="微軟正黑體"/>
        <family val="2"/>
        <charset val="136"/>
      </rPr>
      <t>史耐輝</t>
    </r>
    <r>
      <rPr>
        <sz val="12"/>
        <rFont val="Arial"/>
        <family val="2"/>
      </rPr>
      <t xml:space="preserve">” </t>
    </r>
    <r>
      <rPr>
        <sz val="12"/>
        <rFont val="微軟正黑體"/>
        <family val="2"/>
        <charset val="136"/>
      </rPr>
      <t>脛骨關節面襯墊</t>
    </r>
    <r>
      <rPr>
        <sz val="12"/>
        <rFont val="Arial"/>
        <family val="2"/>
      </rPr>
      <t>-</t>
    </r>
    <r>
      <rPr>
        <sz val="12"/>
        <rFont val="微軟正黑體"/>
        <family val="2"/>
        <charset val="136"/>
      </rPr>
      <t>穩定型高彎曲超耐磨高分子聚乙烯襯墊</t>
    </r>
  </si>
  <si>
    <r>
      <t xml:space="preserve">“Smith </t>
    </r>
    <r>
      <rPr>
        <sz val="12"/>
        <rFont val="微軟正黑體"/>
        <family val="2"/>
        <charset val="136"/>
      </rPr>
      <t>＆</t>
    </r>
    <r>
      <rPr>
        <sz val="12"/>
        <rFont val="Arial"/>
        <family val="2"/>
      </rPr>
      <t xml:space="preserve"> Nephew” LEGION Inserts - PS High Flex XLPE Inserts</t>
    </r>
  </si>
  <si>
    <r>
      <rPr>
        <sz val="12"/>
        <rFont val="微軟正黑體"/>
        <family val="2"/>
        <charset val="136"/>
      </rPr>
      <t>衛署醫器輸字第</t>
    </r>
    <r>
      <rPr>
        <sz val="12"/>
        <rFont val="Arial"/>
        <family val="2"/>
      </rPr>
      <t>023395</t>
    </r>
    <r>
      <rPr>
        <sz val="12"/>
        <rFont val="微軟正黑體"/>
        <family val="2"/>
        <charset val="136"/>
      </rPr>
      <t>號</t>
    </r>
  </si>
  <si>
    <t>FBZ023395002</t>
  </si>
  <si>
    <r>
      <t>“</t>
    </r>
    <r>
      <rPr>
        <sz val="12"/>
        <rFont val="微軟正黑體"/>
        <family val="2"/>
        <charset val="136"/>
      </rPr>
      <t>史耐輝</t>
    </r>
    <r>
      <rPr>
        <sz val="12"/>
        <rFont val="Arial"/>
        <family val="2"/>
      </rPr>
      <t xml:space="preserve">” </t>
    </r>
    <r>
      <rPr>
        <sz val="12"/>
        <rFont val="微軟正黑體"/>
        <family val="2"/>
        <charset val="136"/>
      </rPr>
      <t>脛骨關節面襯墊</t>
    </r>
    <r>
      <rPr>
        <sz val="12"/>
        <rFont val="Arial"/>
        <family val="2"/>
      </rPr>
      <t>-</t>
    </r>
    <r>
      <rPr>
        <sz val="12"/>
        <rFont val="微軟正黑體"/>
        <family val="2"/>
        <charset val="136"/>
      </rPr>
      <t>保留型高彎曲超耐磨高分子聚乙烯襯墊</t>
    </r>
  </si>
  <si>
    <r>
      <t xml:space="preserve">“Smith </t>
    </r>
    <r>
      <rPr>
        <sz val="12"/>
        <rFont val="微軟正黑體"/>
        <family val="2"/>
        <charset val="136"/>
      </rPr>
      <t>＆</t>
    </r>
    <r>
      <rPr>
        <sz val="12"/>
        <rFont val="Arial"/>
        <family val="2"/>
      </rPr>
      <t xml:space="preserve"> Nephew” LEGION Inserts - CR High Flex XLPE Inserts</t>
    </r>
  </si>
  <si>
    <t>FBZ026961001</t>
  </si>
  <si>
    <r>
      <t>"</t>
    </r>
    <r>
      <rPr>
        <sz val="12"/>
        <rFont val="微軟正黑體"/>
        <family val="2"/>
        <charset val="136"/>
      </rPr>
      <t>帝富</t>
    </r>
    <r>
      <rPr>
        <sz val="12"/>
        <rFont val="Arial"/>
        <family val="2"/>
      </rPr>
      <t>"</t>
    </r>
    <r>
      <rPr>
        <sz val="12"/>
        <rFont val="微軟正黑體"/>
        <family val="2"/>
        <charset val="136"/>
      </rPr>
      <t>愛歐斯聚乙烯襯墊</t>
    </r>
  </si>
  <si>
    <t>“DePuy”AOX Polyethylene Insert</t>
  </si>
  <si>
    <r>
      <rPr>
        <sz val="12"/>
        <rFont val="微軟正黑體"/>
        <family val="2"/>
        <charset val="136"/>
      </rPr>
      <t>衛部醫器輸字第</t>
    </r>
    <r>
      <rPr>
        <sz val="12"/>
        <rFont val="Arial"/>
        <family val="2"/>
      </rPr>
      <t>026961</t>
    </r>
    <r>
      <rPr>
        <sz val="12"/>
        <rFont val="微軟正黑體"/>
        <family val="2"/>
        <charset val="136"/>
      </rPr>
      <t>號</t>
    </r>
  </si>
  <si>
    <t>FBZ027634001</t>
  </si>
  <si>
    <r>
      <t>"</t>
    </r>
    <r>
      <rPr>
        <sz val="12"/>
        <rFont val="微軟正黑體"/>
        <family val="2"/>
        <charset val="136"/>
      </rPr>
      <t>好美得卡奧斯得寧</t>
    </r>
    <r>
      <rPr>
        <sz val="12"/>
        <rFont val="Arial"/>
        <family val="2"/>
      </rPr>
      <t>"</t>
    </r>
    <r>
      <rPr>
        <sz val="12"/>
        <rFont val="微軟正黑體"/>
        <family val="2"/>
        <charset val="136"/>
      </rPr>
      <t>三項能整體脛骨內墊</t>
    </r>
    <r>
      <rPr>
        <sz val="12"/>
        <rFont val="Arial"/>
        <family val="2"/>
      </rPr>
      <t>(</t>
    </r>
    <r>
      <rPr>
        <sz val="12"/>
        <rFont val="微軟正黑體"/>
        <family val="2"/>
        <charset val="136"/>
      </rPr>
      <t>超高分子量聚乙烯</t>
    </r>
    <r>
      <rPr>
        <sz val="12"/>
        <rFont val="Arial"/>
        <family val="2"/>
      </rPr>
      <t>)</t>
    </r>
  </si>
  <si>
    <t>"HOWMEDICAN OSTEONICS"TRIATHLON X3 TIBIAL INSERT</t>
  </si>
  <si>
    <r>
      <rPr>
        <sz val="12"/>
        <rFont val="微軟正黑體"/>
        <family val="2"/>
        <charset val="136"/>
      </rPr>
      <t>衛部醫器輸字第</t>
    </r>
    <r>
      <rPr>
        <sz val="12"/>
        <rFont val="Arial"/>
        <family val="2"/>
      </rPr>
      <t>027634</t>
    </r>
    <r>
      <rPr>
        <sz val="12"/>
        <rFont val="微軟正黑體"/>
        <family val="2"/>
        <charset val="136"/>
      </rPr>
      <t>號</t>
    </r>
  </si>
  <si>
    <t>FBZ028690002</t>
  </si>
  <si>
    <r>
      <t>“</t>
    </r>
    <r>
      <rPr>
        <sz val="12"/>
        <rFont val="微軟正黑體"/>
        <family val="2"/>
        <charset val="136"/>
      </rPr>
      <t>帝富</t>
    </r>
    <r>
      <rPr>
        <sz val="12"/>
        <rFont val="Arial"/>
        <family val="2"/>
      </rPr>
      <t xml:space="preserve">” </t>
    </r>
    <r>
      <rPr>
        <sz val="12"/>
        <rFont val="微軟正黑體"/>
        <family val="2"/>
        <charset val="136"/>
      </rPr>
      <t>愛強全人工膝關節系統</t>
    </r>
    <r>
      <rPr>
        <sz val="12"/>
        <rFont val="Arial"/>
        <family val="2"/>
      </rPr>
      <t>-</t>
    </r>
    <r>
      <rPr>
        <sz val="12"/>
        <rFont val="微軟正黑體"/>
        <family val="2"/>
        <charset val="136"/>
      </rPr>
      <t>襯墊</t>
    </r>
    <r>
      <rPr>
        <sz val="12"/>
        <rFont val="Arial"/>
        <family val="2"/>
      </rPr>
      <t>(</t>
    </r>
    <r>
      <rPr>
        <sz val="12"/>
        <rFont val="微軟正黑體"/>
        <family val="2"/>
        <charset val="136"/>
      </rPr>
      <t>添加抗氧化劑之超高分子量聚乙烯</t>
    </r>
    <r>
      <rPr>
        <sz val="12"/>
        <rFont val="Arial"/>
        <family val="2"/>
      </rPr>
      <t>)</t>
    </r>
  </si>
  <si>
    <t>“DePuy” ATTUNE Knee System-Insert</t>
  </si>
  <si>
    <r>
      <rPr>
        <sz val="12"/>
        <rFont val="微軟正黑體"/>
        <family val="2"/>
        <charset val="136"/>
      </rPr>
      <t>衛部醫器輸字第</t>
    </r>
    <r>
      <rPr>
        <sz val="12"/>
        <rFont val="Arial"/>
        <family val="2"/>
      </rPr>
      <t>028690</t>
    </r>
    <r>
      <rPr>
        <sz val="12"/>
        <rFont val="微軟正黑體"/>
        <family val="2"/>
        <charset val="136"/>
      </rPr>
      <t>號</t>
    </r>
  </si>
  <si>
    <t>FBZ031709001</t>
  </si>
  <si>
    <r>
      <t>"</t>
    </r>
    <r>
      <rPr>
        <sz val="12"/>
        <rFont val="微軟正黑體"/>
        <family val="2"/>
        <charset val="136"/>
      </rPr>
      <t>捷邁</t>
    </r>
    <r>
      <rPr>
        <sz val="12"/>
        <rFont val="Arial"/>
        <family val="2"/>
      </rPr>
      <t>"</t>
    </r>
    <r>
      <rPr>
        <sz val="12"/>
        <rFont val="微軟正黑體"/>
        <family val="2"/>
        <charset val="136"/>
      </rPr>
      <t>博適耐人工膝關節系統</t>
    </r>
    <r>
      <rPr>
        <sz val="12"/>
        <rFont val="Arial"/>
        <family val="2"/>
      </rPr>
      <t>-PS</t>
    </r>
    <r>
      <rPr>
        <sz val="12"/>
        <rFont val="微軟正黑體"/>
        <family val="2"/>
        <charset val="136"/>
      </rPr>
      <t>含維生素</t>
    </r>
    <r>
      <rPr>
        <sz val="12"/>
        <rFont val="Arial"/>
        <family val="2"/>
      </rPr>
      <t>E</t>
    </r>
    <r>
      <rPr>
        <sz val="12"/>
        <rFont val="微軟正黑體"/>
        <family val="2"/>
        <charset val="136"/>
      </rPr>
      <t>高度交聯襯墊</t>
    </r>
  </si>
  <si>
    <t>"Zimmer"PERSONA The Personalized Knee System-PS Vivacit-E Highly crosslinked Articular surface</t>
  </si>
  <si>
    <r>
      <rPr>
        <sz val="12"/>
        <rFont val="微軟正黑體"/>
        <family val="2"/>
        <charset val="136"/>
      </rPr>
      <t>衛部醫器輸字第</t>
    </r>
    <r>
      <rPr>
        <sz val="12"/>
        <rFont val="Arial"/>
        <family val="2"/>
      </rPr>
      <t>031709</t>
    </r>
    <r>
      <rPr>
        <sz val="12"/>
        <rFont val="微軟正黑體"/>
        <family val="2"/>
        <charset val="136"/>
      </rPr>
      <t>號</t>
    </r>
  </si>
  <si>
    <t>FBZ031709002</t>
  </si>
  <si>
    <r>
      <t>"</t>
    </r>
    <r>
      <rPr>
        <sz val="12"/>
        <rFont val="微軟正黑體"/>
        <family val="2"/>
        <charset val="136"/>
      </rPr>
      <t>捷邁</t>
    </r>
    <r>
      <rPr>
        <sz val="12"/>
        <rFont val="Arial"/>
        <family val="2"/>
      </rPr>
      <t>"</t>
    </r>
    <r>
      <rPr>
        <sz val="12"/>
        <rFont val="微軟正黑體"/>
        <family val="2"/>
        <charset val="136"/>
      </rPr>
      <t>博適耐人工膝關節系統</t>
    </r>
    <r>
      <rPr>
        <sz val="12"/>
        <rFont val="Arial"/>
        <family val="2"/>
      </rPr>
      <t>-MC</t>
    </r>
    <r>
      <rPr>
        <sz val="12"/>
        <rFont val="微軟正黑體"/>
        <family val="2"/>
        <charset val="136"/>
      </rPr>
      <t>含維生素</t>
    </r>
    <r>
      <rPr>
        <sz val="12"/>
        <rFont val="Arial"/>
        <family val="2"/>
      </rPr>
      <t>E</t>
    </r>
    <r>
      <rPr>
        <sz val="12"/>
        <rFont val="微軟正黑體"/>
        <family val="2"/>
        <charset val="136"/>
      </rPr>
      <t>高度交聯襯墊</t>
    </r>
  </si>
  <si>
    <t>"Zimmer"PERSONA The Personalized Knee System-MC Vivacit-E Highly crosslinked Articular surface</t>
  </si>
  <si>
    <t>FBZ035738001</t>
  </si>
  <si>
    <r>
      <t>“</t>
    </r>
    <r>
      <rPr>
        <sz val="12"/>
        <rFont val="微軟正黑體"/>
        <family val="2"/>
        <charset val="136"/>
      </rPr>
      <t>捷邁</t>
    </r>
    <r>
      <rPr>
        <sz val="12"/>
        <rFont val="Arial"/>
        <family val="2"/>
      </rPr>
      <t>”</t>
    </r>
    <r>
      <rPr>
        <sz val="12"/>
        <rFont val="微軟正黑體"/>
        <family val="2"/>
        <charset val="136"/>
      </rPr>
      <t>耐適健人工膝關節</t>
    </r>
    <r>
      <rPr>
        <sz val="12"/>
        <rFont val="Arial"/>
        <family val="2"/>
      </rPr>
      <t>-</t>
    </r>
    <r>
      <rPr>
        <sz val="12"/>
        <rFont val="微軟正黑體"/>
        <family val="2"/>
        <charset val="136"/>
      </rPr>
      <t>超高分子高度交叉連結聚乙烯墊片</t>
    </r>
  </si>
  <si>
    <r>
      <t>“Zimmer” NexGen Complete Knee Solution-LPS</t>
    </r>
    <r>
      <rPr>
        <sz val="12"/>
        <rFont val="微軟正黑體"/>
        <family val="2"/>
        <charset val="136"/>
      </rPr>
      <t>－</t>
    </r>
    <r>
      <rPr>
        <sz val="12"/>
        <rFont val="Arial"/>
        <family val="2"/>
      </rPr>
      <t>Flex Prolong Highly Crosslinked Polyethylene Articular Surface</t>
    </r>
  </si>
  <si>
    <r>
      <rPr>
        <sz val="12"/>
        <rFont val="微軟正黑體"/>
        <family val="2"/>
        <charset val="136"/>
      </rPr>
      <t>衛部醫器輸字第</t>
    </r>
    <r>
      <rPr>
        <sz val="12"/>
        <rFont val="Arial"/>
        <family val="2"/>
      </rPr>
      <t>035738</t>
    </r>
    <r>
      <rPr>
        <sz val="12"/>
        <rFont val="微軟正黑體"/>
        <family val="2"/>
        <charset val="136"/>
      </rPr>
      <t>號</t>
    </r>
  </si>
  <si>
    <t>FBZ036489003</t>
    <phoneticPr fontId="2" type="noConversion"/>
  </si>
  <si>
    <r>
      <rPr>
        <sz val="12"/>
        <rFont val="微軟正黑體"/>
        <family val="2"/>
        <charset val="136"/>
      </rPr>
      <t>史耐輝</t>
    </r>
    <r>
      <rPr>
        <sz val="12"/>
        <rFont val="Arial"/>
        <family val="2"/>
      </rPr>
      <t>”</t>
    </r>
    <r>
      <rPr>
        <sz val="12"/>
        <rFont val="微軟正黑體"/>
        <family val="2"/>
        <charset val="136"/>
      </rPr>
      <t>全膝關節系統</t>
    </r>
    <r>
      <rPr>
        <sz val="12"/>
        <rFont val="Arial"/>
        <family val="2"/>
      </rPr>
      <t>-“</t>
    </r>
    <r>
      <rPr>
        <sz val="12"/>
        <rFont val="微軟正黑體"/>
        <family val="2"/>
        <charset val="136"/>
      </rPr>
      <t>史耐輝</t>
    </r>
    <r>
      <rPr>
        <sz val="12"/>
        <rFont val="Arial"/>
        <family val="2"/>
      </rPr>
      <t>”</t>
    </r>
    <r>
      <rPr>
        <sz val="12"/>
        <rFont val="微軟正黑體"/>
        <family val="2"/>
        <charset val="136"/>
      </rPr>
      <t>全膝關節系統－超耐磨高分子聚乙烯脛骨關節面襯墊</t>
    </r>
  </si>
  <si>
    <r>
      <t xml:space="preserve">“Smith &amp; Nephew” JOURNEY ll TKA TOTAL Knee System-“Smith </t>
    </r>
    <r>
      <rPr>
        <sz val="12"/>
        <rFont val="微軟正黑體"/>
        <family val="2"/>
        <charset val="136"/>
      </rPr>
      <t>＆</t>
    </r>
    <r>
      <rPr>
        <sz val="12"/>
        <rFont val="Arial"/>
        <family val="2"/>
      </rPr>
      <t xml:space="preserve"> Nephew” JOURNEY ll TOTAL Knee System –BCS/CR/Deep Dished Insert XLPE</t>
    </r>
  </si>
  <si>
    <r>
      <rPr>
        <sz val="12"/>
        <rFont val="微軟正黑體"/>
        <family val="2"/>
        <charset val="136"/>
      </rPr>
      <t>衛部醫器輸字第</t>
    </r>
    <r>
      <rPr>
        <sz val="12"/>
        <rFont val="Arial"/>
        <family val="2"/>
      </rPr>
      <t>036489</t>
    </r>
    <r>
      <rPr>
        <sz val="12"/>
        <rFont val="微軟正黑體"/>
        <family val="2"/>
        <charset val="136"/>
      </rPr>
      <t>號</t>
    </r>
  </si>
  <si>
    <t>113/12/01</t>
  </si>
  <si>
    <t>FBZ036489004</t>
  </si>
  <si>
    <r>
      <t xml:space="preserve">“Smith &amp; Nephew” JOURNEY ll TKA TOTAL Knee System-“Smith </t>
    </r>
    <r>
      <rPr>
        <sz val="12"/>
        <rFont val="微軟正黑體"/>
        <family val="2"/>
        <charset val="136"/>
      </rPr>
      <t>＆</t>
    </r>
    <r>
      <rPr>
        <sz val="12"/>
        <rFont val="Arial"/>
        <family val="2"/>
      </rPr>
      <t xml:space="preserve"> Nephew” JOURNEY ll TOTAL Knee System – XR XLPE Inert XLPE</t>
    </r>
  </si>
  <si>
    <t>FBKL2A1</t>
  </si>
  <si>
    <t>REVISION TIBIAL INSERT</t>
  </si>
  <si>
    <t>FBZ002662001</t>
  </si>
  <si>
    <r>
      <t>"</t>
    </r>
    <r>
      <rPr>
        <sz val="12"/>
        <rFont val="微軟正黑體"/>
        <family val="2"/>
        <charset val="136"/>
      </rPr>
      <t>聯合</t>
    </r>
    <r>
      <rPr>
        <sz val="12"/>
        <rFont val="Arial"/>
        <family val="2"/>
      </rPr>
      <t>"</t>
    </r>
    <r>
      <rPr>
        <sz val="12"/>
        <rFont val="微軟正黑體"/>
        <family val="2"/>
        <charset val="136"/>
      </rPr>
      <t>康膝人工膝關節</t>
    </r>
    <r>
      <rPr>
        <sz val="12"/>
        <rFont val="Arial"/>
        <family val="2"/>
      </rPr>
      <t>-</t>
    </r>
    <r>
      <rPr>
        <sz val="12"/>
        <rFont val="微軟正黑體"/>
        <family val="2"/>
        <charset val="136"/>
      </rPr>
      <t>高耐磨聚乙烯脛骨關節面襯墊穩定加強型</t>
    </r>
  </si>
  <si>
    <r>
      <t>“UNITED”U2 Total Knee System-XPE Tibial Insert</t>
    </r>
    <r>
      <rPr>
        <sz val="12"/>
        <rFont val="微軟正黑體"/>
        <family val="2"/>
        <charset val="136"/>
      </rPr>
      <t>，</t>
    </r>
    <r>
      <rPr>
        <sz val="12"/>
        <rFont val="Arial"/>
        <family val="2"/>
      </rPr>
      <t>PSA</t>
    </r>
  </si>
  <si>
    <r>
      <rPr>
        <sz val="12"/>
        <rFont val="微軟正黑體"/>
        <family val="2"/>
        <charset val="136"/>
      </rPr>
      <t>衛署醫器製字第</t>
    </r>
    <r>
      <rPr>
        <sz val="12"/>
        <rFont val="Arial"/>
        <family val="2"/>
      </rPr>
      <t>002662</t>
    </r>
    <r>
      <rPr>
        <sz val="12"/>
        <rFont val="微軟正黑體"/>
        <family val="2"/>
        <charset val="136"/>
      </rPr>
      <t>號</t>
    </r>
  </si>
  <si>
    <t>FBZ005480004</t>
  </si>
  <si>
    <r>
      <t>“</t>
    </r>
    <r>
      <rPr>
        <sz val="12"/>
        <rFont val="微軟正黑體"/>
        <family val="2"/>
        <charset val="136"/>
      </rPr>
      <t>聯合</t>
    </r>
    <r>
      <rPr>
        <sz val="12"/>
        <rFont val="Arial"/>
        <family val="2"/>
      </rPr>
      <t>”</t>
    </r>
    <r>
      <rPr>
        <sz val="12"/>
        <rFont val="微軟正黑體"/>
        <family val="2"/>
        <charset val="136"/>
      </rPr>
      <t>康膝人工膝關節</t>
    </r>
    <r>
      <rPr>
        <sz val="12"/>
        <rFont val="Arial"/>
        <family val="2"/>
      </rPr>
      <t>-</t>
    </r>
    <r>
      <rPr>
        <sz val="12"/>
        <rFont val="微軟正黑體"/>
        <family val="2"/>
        <charset val="136"/>
      </rPr>
      <t>抗氧化高耐磨聚乙烯脛骨關節面襯墊，穩定加強型</t>
    </r>
  </si>
  <si>
    <r>
      <t>“United” U2 Total Knee System-E</t>
    </r>
    <r>
      <rPr>
        <sz val="12"/>
        <rFont val="微軟正黑體"/>
        <family val="2"/>
        <charset val="136"/>
      </rPr>
      <t>－</t>
    </r>
    <r>
      <rPr>
        <sz val="12"/>
        <rFont val="Arial"/>
        <family val="2"/>
      </rPr>
      <t>XPE Tibial Insert</t>
    </r>
    <r>
      <rPr>
        <sz val="12"/>
        <rFont val="微軟正黑體"/>
        <family val="2"/>
        <charset val="136"/>
      </rPr>
      <t>，</t>
    </r>
    <r>
      <rPr>
        <sz val="12"/>
        <rFont val="Arial"/>
        <family val="2"/>
      </rPr>
      <t xml:space="preserve"> PSA</t>
    </r>
  </si>
  <si>
    <t>113/01/01</t>
  </si>
  <si>
    <t>FBZ032727001</t>
  </si>
  <si>
    <r>
      <t>“</t>
    </r>
    <r>
      <rPr>
        <sz val="12"/>
        <rFont val="微軟正黑體"/>
        <family val="2"/>
        <charset val="136"/>
      </rPr>
      <t>帝富</t>
    </r>
    <r>
      <rPr>
        <sz val="12"/>
        <rFont val="Arial"/>
        <family val="2"/>
      </rPr>
      <t>”</t>
    </r>
    <r>
      <rPr>
        <sz val="12"/>
        <rFont val="微軟正黑體"/>
        <family val="2"/>
        <charset val="136"/>
      </rPr>
      <t>愛強重建型人工膝關節系統</t>
    </r>
    <r>
      <rPr>
        <sz val="12"/>
        <rFont val="Arial"/>
        <family val="2"/>
      </rPr>
      <t>-</t>
    </r>
    <r>
      <rPr>
        <sz val="12"/>
        <rFont val="微軟正黑體"/>
        <family val="2"/>
        <charset val="136"/>
      </rPr>
      <t>脛骨襯墊</t>
    </r>
    <r>
      <rPr>
        <sz val="12"/>
        <rFont val="Arial"/>
        <family val="2"/>
      </rPr>
      <t>(</t>
    </r>
    <r>
      <rPr>
        <sz val="12"/>
        <rFont val="微軟正黑體"/>
        <family val="2"/>
        <charset val="136"/>
      </rPr>
      <t>添加抗氧化劑</t>
    </r>
    <r>
      <rPr>
        <sz val="12"/>
        <rFont val="Arial"/>
        <family val="2"/>
      </rPr>
      <t>)</t>
    </r>
  </si>
  <si>
    <t>“DePuy” ATTUNE Revision Knee System-Tibial insert-AOX</t>
  </si>
  <si>
    <r>
      <rPr>
        <sz val="12"/>
        <rFont val="微軟正黑體"/>
        <family val="2"/>
        <charset val="136"/>
      </rPr>
      <t>衛部醫器輸字第</t>
    </r>
    <r>
      <rPr>
        <sz val="12"/>
        <rFont val="Arial"/>
        <family val="2"/>
      </rPr>
      <t>032727</t>
    </r>
    <r>
      <rPr>
        <sz val="12"/>
        <rFont val="微軟正黑體"/>
        <family val="2"/>
        <charset val="136"/>
      </rPr>
      <t>號</t>
    </r>
  </si>
  <si>
    <t>112/04/01</t>
  </si>
  <si>
    <t>FBZ035398001</t>
  </si>
  <si>
    <r>
      <rPr>
        <sz val="12"/>
        <rFont val="微軟正黑體"/>
        <family val="2"/>
        <charset val="136"/>
      </rPr>
      <t>羅斯霸膝關節置換系統</t>
    </r>
    <r>
      <rPr>
        <sz val="12"/>
        <rFont val="Arial"/>
        <family val="2"/>
      </rPr>
      <t>-</t>
    </r>
    <r>
      <rPr>
        <sz val="12"/>
        <rFont val="微軟正黑體"/>
        <family val="2"/>
        <charset val="136"/>
      </rPr>
      <t>高交聯高耐磨聚乙烯脛骨襯墊</t>
    </r>
  </si>
  <si>
    <t>LOSPA Total Knee Replacement System-Highly Crosslinked Insert</t>
  </si>
  <si>
    <r>
      <rPr>
        <sz val="12"/>
        <rFont val="微軟正黑體"/>
        <family val="2"/>
        <charset val="136"/>
      </rPr>
      <t>衛部醫器輸字第</t>
    </r>
    <r>
      <rPr>
        <sz val="12"/>
        <rFont val="Arial"/>
        <family val="2"/>
      </rPr>
      <t>035398</t>
    </r>
    <r>
      <rPr>
        <sz val="12"/>
        <rFont val="微軟正黑體"/>
        <family val="2"/>
        <charset val="136"/>
      </rPr>
      <t>號</t>
    </r>
  </si>
  <si>
    <t>FBKP1A1</t>
  </si>
  <si>
    <t>TOTAL KNEE/PATELLA</t>
  </si>
  <si>
    <t>FBZ000663001</t>
  </si>
  <si>
    <r>
      <t>"</t>
    </r>
    <r>
      <rPr>
        <sz val="12"/>
        <rFont val="微軟正黑體"/>
        <family val="2"/>
        <charset val="136"/>
      </rPr>
      <t>聯合</t>
    </r>
    <r>
      <rPr>
        <sz val="12"/>
        <rFont val="Arial"/>
        <family val="2"/>
      </rPr>
      <t>"</t>
    </r>
    <r>
      <rPr>
        <sz val="12"/>
        <rFont val="微軟正黑體"/>
        <family val="2"/>
        <charset val="136"/>
      </rPr>
      <t>康膝人工膝關節</t>
    </r>
    <r>
      <rPr>
        <sz val="12"/>
        <rFont val="Arial"/>
        <family val="2"/>
      </rPr>
      <t>:</t>
    </r>
    <r>
      <rPr>
        <sz val="12"/>
        <rFont val="微軟正黑體"/>
        <family val="2"/>
        <charset val="136"/>
      </rPr>
      <t>高耐磨聚乙烯髕骨植入物</t>
    </r>
  </si>
  <si>
    <t>"UNITED"UKNEE TOTAL KNEE SYSTEM:XPE PATELLA</t>
  </si>
  <si>
    <r>
      <rPr>
        <sz val="12"/>
        <rFont val="微軟正黑體"/>
        <family val="2"/>
        <charset val="136"/>
      </rPr>
      <t>衛署醫器製字第</t>
    </r>
    <r>
      <rPr>
        <sz val="12"/>
        <rFont val="Arial"/>
        <family val="2"/>
      </rPr>
      <t>000663</t>
    </r>
    <r>
      <rPr>
        <sz val="12"/>
        <rFont val="微軟正黑體"/>
        <family val="2"/>
        <charset val="136"/>
      </rPr>
      <t>號</t>
    </r>
  </si>
  <si>
    <t>FBZ005480003</t>
  </si>
  <si>
    <r>
      <t>"</t>
    </r>
    <r>
      <rPr>
        <sz val="12"/>
        <rFont val="微軟正黑體"/>
        <family val="2"/>
        <charset val="136"/>
      </rPr>
      <t>聯合</t>
    </r>
    <r>
      <rPr>
        <sz val="12"/>
        <rFont val="Arial"/>
        <family val="2"/>
      </rPr>
      <t>"</t>
    </r>
    <r>
      <rPr>
        <sz val="12"/>
        <rFont val="微軟正黑體"/>
        <family val="2"/>
        <charset val="136"/>
      </rPr>
      <t>康膝人工膝關節</t>
    </r>
    <r>
      <rPr>
        <sz val="12"/>
        <rFont val="Arial"/>
        <family val="2"/>
      </rPr>
      <t>-</t>
    </r>
    <r>
      <rPr>
        <sz val="12"/>
        <rFont val="微軟正黑體"/>
        <family val="2"/>
        <charset val="136"/>
      </rPr>
      <t>抗氧化高耐磨聚乙烯髕骨植入物</t>
    </r>
  </si>
  <si>
    <t>"United" U2 Total Knee System-E-XPE Patella</t>
  </si>
  <si>
    <t>FBZ021496001</t>
  </si>
  <si>
    <r>
      <t>“</t>
    </r>
    <r>
      <rPr>
        <sz val="12"/>
        <rFont val="微軟正黑體"/>
        <family val="2"/>
        <charset val="136"/>
      </rPr>
      <t>好美得卡</t>
    </r>
    <r>
      <rPr>
        <sz val="12"/>
        <rFont val="Arial"/>
        <family val="2"/>
      </rPr>
      <t xml:space="preserve"> </t>
    </r>
    <r>
      <rPr>
        <sz val="12"/>
        <rFont val="微軟正黑體"/>
        <family val="2"/>
        <charset val="136"/>
      </rPr>
      <t>奧斯得寧</t>
    </r>
    <r>
      <rPr>
        <sz val="12"/>
        <rFont val="Arial"/>
        <family val="2"/>
      </rPr>
      <t xml:space="preserve">” </t>
    </r>
    <r>
      <rPr>
        <sz val="12"/>
        <rFont val="微軟正黑體"/>
        <family val="2"/>
        <charset val="136"/>
      </rPr>
      <t>斯高比歐全人工膝關節系統</t>
    </r>
    <r>
      <rPr>
        <sz val="12"/>
        <rFont val="Arial"/>
        <family val="2"/>
      </rPr>
      <t>-</t>
    </r>
    <r>
      <rPr>
        <sz val="12"/>
        <rFont val="微軟正黑體"/>
        <family val="2"/>
        <charset val="136"/>
      </rPr>
      <t>臏骨超耐磨墊片</t>
    </r>
  </si>
  <si>
    <t>“Howmedica-Osteonics” Scorpio 3 Total Knee System-X3 Patella</t>
  </si>
  <si>
    <r>
      <rPr>
        <sz val="12"/>
        <rFont val="微軟正黑體"/>
        <family val="2"/>
        <charset val="136"/>
      </rPr>
      <t>衛署醫器輸字第</t>
    </r>
    <r>
      <rPr>
        <sz val="12"/>
        <rFont val="Arial"/>
        <family val="2"/>
      </rPr>
      <t>021496</t>
    </r>
    <r>
      <rPr>
        <sz val="12"/>
        <rFont val="微軟正黑體"/>
        <family val="2"/>
        <charset val="136"/>
      </rPr>
      <t>號</t>
    </r>
  </si>
  <si>
    <t>FBZ025597001</t>
  </si>
  <si>
    <r>
      <t>"</t>
    </r>
    <r>
      <rPr>
        <sz val="12"/>
        <rFont val="微軟正黑體"/>
        <family val="2"/>
        <charset val="136"/>
      </rPr>
      <t>好美得卡奧斯得寧</t>
    </r>
    <r>
      <rPr>
        <sz val="12"/>
        <rFont val="Arial"/>
        <family val="2"/>
      </rPr>
      <t>"</t>
    </r>
    <r>
      <rPr>
        <sz val="12"/>
        <rFont val="微軟正黑體"/>
        <family val="2"/>
        <charset val="136"/>
      </rPr>
      <t>三項能整體膝關節組件</t>
    </r>
    <r>
      <rPr>
        <sz val="12"/>
        <rFont val="Arial"/>
        <family val="2"/>
      </rPr>
      <t>-</t>
    </r>
    <r>
      <rPr>
        <sz val="12"/>
        <rFont val="微軟正黑體"/>
        <family val="2"/>
        <charset val="136"/>
      </rPr>
      <t>超高分子量聚乙烯髕骨組件</t>
    </r>
  </si>
  <si>
    <t>"HOWMEDICAN OSTEONICS"TRIATHLON X3 TOTAL KNEE COMPONENT:PATELLA</t>
  </si>
  <si>
    <t>FBZ025742001</t>
  </si>
  <si>
    <r>
      <t>“</t>
    </r>
    <r>
      <rPr>
        <sz val="12"/>
        <rFont val="微軟正黑體"/>
        <family val="2"/>
        <charset val="136"/>
      </rPr>
      <t>捷邁</t>
    </r>
    <r>
      <rPr>
        <sz val="12"/>
        <rFont val="Arial"/>
        <family val="2"/>
      </rPr>
      <t>”</t>
    </r>
    <r>
      <rPr>
        <sz val="12"/>
        <rFont val="微軟正黑體"/>
        <family val="2"/>
        <charset val="136"/>
      </rPr>
      <t>新世紀高分子聚乙烯人工膝關節用髕骨</t>
    </r>
  </si>
  <si>
    <t>“Zimmer” NexGen Prolong Highly Crosslinked Polyethylene Insert All Poly Patella</t>
  </si>
  <si>
    <r>
      <rPr>
        <sz val="12"/>
        <rFont val="微軟正黑體"/>
        <family val="2"/>
        <charset val="136"/>
      </rPr>
      <t>衛部醫器輸字第</t>
    </r>
    <r>
      <rPr>
        <sz val="12"/>
        <rFont val="Arial"/>
        <family val="2"/>
      </rPr>
      <t>025742</t>
    </r>
    <r>
      <rPr>
        <sz val="12"/>
        <rFont val="微軟正黑體"/>
        <family val="2"/>
        <charset val="136"/>
      </rPr>
      <t>號</t>
    </r>
  </si>
  <si>
    <t>FBZ027659002</t>
  </si>
  <si>
    <r>
      <t>"</t>
    </r>
    <r>
      <rPr>
        <sz val="12"/>
        <rFont val="微軟正黑體"/>
        <family val="2"/>
        <charset val="136"/>
      </rPr>
      <t>好美得卡奧斯得寧</t>
    </r>
    <r>
      <rPr>
        <sz val="12"/>
        <rFont val="Arial"/>
        <family val="2"/>
      </rPr>
      <t>"</t>
    </r>
    <r>
      <rPr>
        <sz val="12"/>
        <rFont val="微軟正黑體"/>
        <family val="2"/>
        <charset val="136"/>
      </rPr>
      <t>三項能膝關節系統</t>
    </r>
    <r>
      <rPr>
        <sz val="12"/>
        <rFont val="Arial"/>
        <family val="2"/>
      </rPr>
      <t>-</t>
    </r>
    <r>
      <rPr>
        <sz val="12"/>
        <rFont val="微軟正黑體"/>
        <family val="2"/>
        <charset val="136"/>
      </rPr>
      <t>髕骨內墊</t>
    </r>
    <r>
      <rPr>
        <sz val="12"/>
        <rFont val="Arial"/>
        <family val="2"/>
      </rPr>
      <t>(</t>
    </r>
    <r>
      <rPr>
        <sz val="12"/>
        <rFont val="微軟正黑體"/>
        <family val="2"/>
        <charset val="136"/>
      </rPr>
      <t>超高分子量聚乙烯</t>
    </r>
    <r>
      <rPr>
        <sz val="12"/>
        <rFont val="Arial"/>
        <family val="2"/>
      </rPr>
      <t>)</t>
    </r>
  </si>
  <si>
    <t>"Howmedica Osteonics" Triathlon TS Knee System-X3 Patella</t>
  </si>
  <si>
    <t>FBZ028690001</t>
  </si>
  <si>
    <r>
      <t>“</t>
    </r>
    <r>
      <rPr>
        <sz val="12"/>
        <rFont val="微軟正黑體"/>
        <family val="2"/>
        <charset val="136"/>
      </rPr>
      <t>帝富</t>
    </r>
    <r>
      <rPr>
        <sz val="12"/>
        <rFont val="Arial"/>
        <family val="2"/>
      </rPr>
      <t xml:space="preserve">” </t>
    </r>
    <r>
      <rPr>
        <sz val="12"/>
        <rFont val="微軟正黑體"/>
        <family val="2"/>
        <charset val="136"/>
      </rPr>
      <t>愛強全人工膝關節系統</t>
    </r>
    <r>
      <rPr>
        <sz val="12"/>
        <rFont val="Arial"/>
        <family val="2"/>
      </rPr>
      <t>-</t>
    </r>
    <r>
      <rPr>
        <sz val="12"/>
        <rFont val="微軟正黑體"/>
        <family val="2"/>
        <charset val="136"/>
      </rPr>
      <t>髕骨</t>
    </r>
    <r>
      <rPr>
        <sz val="12"/>
        <rFont val="Arial"/>
        <family val="2"/>
      </rPr>
      <t>(</t>
    </r>
    <r>
      <rPr>
        <sz val="12"/>
        <rFont val="微軟正黑體"/>
        <family val="2"/>
        <charset val="136"/>
      </rPr>
      <t>添加抗氧化劑之超高分子量聚乙烯</t>
    </r>
    <r>
      <rPr>
        <sz val="12"/>
        <rFont val="Arial"/>
        <family val="2"/>
      </rPr>
      <t>)</t>
    </r>
  </si>
  <si>
    <t>“DePuy” ATTUNE Knee System-Patella</t>
  </si>
  <si>
    <t>FBZ032822001</t>
  </si>
  <si>
    <r>
      <t>"</t>
    </r>
    <r>
      <rPr>
        <sz val="12"/>
        <rFont val="微軟正黑體"/>
        <family val="2"/>
        <charset val="136"/>
      </rPr>
      <t>捷邁</t>
    </r>
    <r>
      <rPr>
        <sz val="12"/>
        <rFont val="Arial"/>
        <family val="2"/>
      </rPr>
      <t>"</t>
    </r>
    <r>
      <rPr>
        <sz val="12"/>
        <rFont val="微軟正黑體"/>
        <family val="2"/>
        <charset val="136"/>
      </rPr>
      <t>博適耐人工膝關節系統髕骨組件</t>
    </r>
    <r>
      <rPr>
        <sz val="12"/>
        <rFont val="Arial"/>
        <family val="2"/>
      </rPr>
      <t>-</t>
    </r>
    <r>
      <rPr>
        <sz val="12"/>
        <rFont val="微軟正黑體"/>
        <family val="2"/>
        <charset val="136"/>
      </rPr>
      <t>含維生素</t>
    </r>
    <r>
      <rPr>
        <sz val="12"/>
        <rFont val="Arial"/>
        <family val="2"/>
      </rPr>
      <t>E</t>
    </r>
    <r>
      <rPr>
        <sz val="12"/>
        <rFont val="微軟正黑體"/>
        <family val="2"/>
        <charset val="136"/>
      </rPr>
      <t>高度交聯髕骨組件</t>
    </r>
  </si>
  <si>
    <t>"Zimmer" PERSONA The Personlized Knee System All-Poly Patella-Vivacit-E Highly Crosslinked Patella</t>
  </si>
  <si>
    <r>
      <rPr>
        <sz val="12"/>
        <rFont val="微軟正黑體"/>
        <family val="2"/>
        <charset val="136"/>
      </rPr>
      <t>衛部醫器輸字第</t>
    </r>
    <r>
      <rPr>
        <sz val="12"/>
        <rFont val="Arial"/>
        <family val="2"/>
      </rPr>
      <t>032822</t>
    </r>
    <r>
      <rPr>
        <sz val="12"/>
        <rFont val="微軟正黑體"/>
        <family val="2"/>
        <charset val="136"/>
      </rPr>
      <t>號</t>
    </r>
  </si>
  <si>
    <t>FBZ035398002</t>
  </si>
  <si>
    <r>
      <rPr>
        <sz val="12"/>
        <rFont val="微軟正黑體"/>
        <family val="2"/>
        <charset val="136"/>
      </rPr>
      <t>羅斯霸膝關節置換系統</t>
    </r>
    <r>
      <rPr>
        <sz val="12"/>
        <rFont val="Arial"/>
        <family val="2"/>
      </rPr>
      <t>-</t>
    </r>
    <r>
      <rPr>
        <sz val="12"/>
        <rFont val="微軟正黑體"/>
        <family val="2"/>
        <charset val="136"/>
      </rPr>
      <t>高交聯高耐磨聚乙烯髕骨組件</t>
    </r>
  </si>
  <si>
    <t>LOSPA Total Knee Replacement System-Highly Crosslinked Patella Component</t>
  </si>
  <si>
    <t>FBKUFA1</t>
  </si>
  <si>
    <t>UNI KNEE FEMORAL</t>
  </si>
  <si>
    <t>FBZ031592001</t>
  </si>
  <si>
    <r>
      <t>“</t>
    </r>
    <r>
      <rPr>
        <sz val="12"/>
        <rFont val="微軟正黑體"/>
        <family val="2"/>
        <charset val="136"/>
      </rPr>
      <t>史耐輝</t>
    </r>
    <r>
      <rPr>
        <sz val="12"/>
        <rFont val="Arial"/>
        <family val="2"/>
      </rPr>
      <t>”</t>
    </r>
    <r>
      <rPr>
        <sz val="12"/>
        <rFont val="微軟正黑體"/>
        <family val="2"/>
        <charset val="136"/>
      </rPr>
      <t>膝關節系統</t>
    </r>
    <r>
      <rPr>
        <sz val="12"/>
        <rFont val="Arial"/>
        <family val="2"/>
      </rPr>
      <t>-</t>
    </r>
    <r>
      <rPr>
        <sz val="12"/>
        <rFont val="微軟正黑體"/>
        <family val="2"/>
        <charset val="136"/>
      </rPr>
      <t>單側氧化鋯股骨組件</t>
    </r>
  </si>
  <si>
    <r>
      <t xml:space="preserve">Smith </t>
    </r>
    <r>
      <rPr>
        <sz val="12"/>
        <rFont val="微軟正黑體"/>
        <family val="2"/>
        <charset val="136"/>
      </rPr>
      <t>＆</t>
    </r>
    <r>
      <rPr>
        <sz val="12"/>
        <rFont val="Arial"/>
        <family val="2"/>
      </rPr>
      <t xml:space="preserve"> Nephew” Journey Knee System-Uni Oxinium Femoral</t>
    </r>
  </si>
  <si>
    <t>FBKULA1</t>
  </si>
  <si>
    <t xml:space="preserve">UNI KNEE INSERT </t>
  </si>
  <si>
    <t>FBZ029244001</t>
  </si>
  <si>
    <r>
      <t>“</t>
    </r>
    <r>
      <rPr>
        <sz val="12"/>
        <rFont val="微軟正黑體"/>
        <family val="2"/>
        <charset val="136"/>
      </rPr>
      <t>美酷</t>
    </r>
    <r>
      <rPr>
        <sz val="12"/>
        <rFont val="Arial"/>
        <family val="2"/>
      </rPr>
      <t>”</t>
    </r>
    <r>
      <rPr>
        <sz val="12"/>
        <rFont val="微軟正黑體"/>
        <family val="2"/>
        <charset val="136"/>
      </rPr>
      <t>單側人工膝關節脛骨內墊</t>
    </r>
    <r>
      <rPr>
        <sz val="12"/>
        <rFont val="Arial"/>
        <family val="2"/>
      </rPr>
      <t>-</t>
    </r>
    <r>
      <rPr>
        <sz val="12"/>
        <rFont val="微軟正黑體"/>
        <family val="2"/>
        <charset val="136"/>
      </rPr>
      <t>高交聯聚乙烯脛骨襯墊</t>
    </r>
  </si>
  <si>
    <t>“Mako”Uni X3 Tibial Insert</t>
  </si>
  <si>
    <r>
      <rPr>
        <sz val="12"/>
        <rFont val="微軟正黑體"/>
        <family val="2"/>
        <charset val="136"/>
      </rPr>
      <t>衛部醫器輸字第</t>
    </r>
    <r>
      <rPr>
        <sz val="12"/>
        <rFont val="Arial"/>
        <family val="2"/>
      </rPr>
      <t>029244</t>
    </r>
    <r>
      <rPr>
        <sz val="12"/>
        <rFont val="微軟正黑體"/>
        <family val="2"/>
        <charset val="136"/>
      </rPr>
      <t>號</t>
    </r>
  </si>
  <si>
    <t>FBZ029939001</t>
  </si>
  <si>
    <r>
      <t>"</t>
    </r>
    <r>
      <rPr>
        <sz val="12"/>
        <rFont val="微軟正黑體"/>
        <family val="2"/>
        <charset val="136"/>
      </rPr>
      <t>邦美</t>
    </r>
    <r>
      <rPr>
        <sz val="12"/>
        <rFont val="Arial"/>
        <family val="2"/>
      </rPr>
      <t>"</t>
    </r>
    <r>
      <rPr>
        <sz val="12"/>
        <rFont val="微軟正黑體"/>
        <family val="2"/>
        <charset val="136"/>
      </rPr>
      <t>奧斯福單側人工膝關節系統</t>
    </r>
    <r>
      <rPr>
        <sz val="12"/>
        <rFont val="Arial"/>
        <family val="2"/>
      </rPr>
      <t>-</t>
    </r>
    <r>
      <rPr>
        <sz val="12"/>
        <rFont val="微軟正黑體"/>
        <family val="2"/>
        <charset val="136"/>
      </rPr>
      <t>活動式襯墊組件</t>
    </r>
  </si>
  <si>
    <t>"Biomet" Oxford Partial Knee System-Mobile Anatomic Meniscal Bearing</t>
  </si>
  <si>
    <r>
      <rPr>
        <sz val="12"/>
        <rFont val="微軟正黑體"/>
        <family val="2"/>
        <charset val="136"/>
      </rPr>
      <t>衛部醫器輸字第</t>
    </r>
    <r>
      <rPr>
        <sz val="12"/>
        <rFont val="Arial"/>
        <family val="2"/>
      </rPr>
      <t>029939</t>
    </r>
    <r>
      <rPr>
        <sz val="12"/>
        <rFont val="微軟正黑體"/>
        <family val="2"/>
        <charset val="136"/>
      </rPr>
      <t>號</t>
    </r>
  </si>
  <si>
    <t>107/01/08</t>
  </si>
  <si>
    <t>FBZ030018001</t>
  </si>
  <si>
    <r>
      <t>“</t>
    </r>
    <r>
      <rPr>
        <sz val="12"/>
        <rFont val="微軟正黑體"/>
        <family val="2"/>
        <charset val="136"/>
      </rPr>
      <t>好美得卡</t>
    </r>
    <r>
      <rPr>
        <sz val="12"/>
        <rFont val="Arial"/>
        <family val="2"/>
      </rPr>
      <t xml:space="preserve"> </t>
    </r>
    <r>
      <rPr>
        <sz val="12"/>
        <rFont val="微軟正黑體"/>
        <family val="2"/>
        <charset val="136"/>
      </rPr>
      <t>奧斯得寧</t>
    </r>
    <r>
      <rPr>
        <sz val="12"/>
        <rFont val="Arial"/>
        <family val="2"/>
      </rPr>
      <t>”</t>
    </r>
    <r>
      <rPr>
        <sz val="12"/>
        <rFont val="微軟正黑體"/>
        <family val="2"/>
        <charset val="136"/>
      </rPr>
      <t>三項能局部人工膝關節系統</t>
    </r>
    <r>
      <rPr>
        <sz val="12"/>
        <rFont val="Arial"/>
        <family val="2"/>
      </rPr>
      <t>-</t>
    </r>
    <r>
      <rPr>
        <sz val="12"/>
        <rFont val="微軟正黑體"/>
        <family val="2"/>
        <charset val="136"/>
      </rPr>
      <t>高交聯聚乙烯脛骨襯墊</t>
    </r>
  </si>
  <si>
    <t>“Howmedica Osteonics” Triathlon Partial Knee Resurfacing</t>
  </si>
  <si>
    <r>
      <rPr>
        <sz val="12"/>
        <rFont val="微軟正黑體"/>
        <family val="2"/>
        <charset val="136"/>
      </rPr>
      <t>衛部醫器輸字第</t>
    </r>
    <r>
      <rPr>
        <sz val="12"/>
        <rFont val="Arial"/>
        <family val="2"/>
      </rPr>
      <t>030018</t>
    </r>
    <r>
      <rPr>
        <sz val="12"/>
        <rFont val="微軟正黑體"/>
        <family val="2"/>
        <charset val="136"/>
      </rPr>
      <t>號</t>
    </r>
  </si>
  <si>
    <t>FBZ031592003</t>
  </si>
  <si>
    <r>
      <t>“</t>
    </r>
    <r>
      <rPr>
        <sz val="12"/>
        <rFont val="微軟正黑體"/>
        <family val="2"/>
        <charset val="136"/>
      </rPr>
      <t>史耐輝</t>
    </r>
    <r>
      <rPr>
        <sz val="12"/>
        <rFont val="Arial"/>
        <family val="2"/>
      </rPr>
      <t>”</t>
    </r>
    <r>
      <rPr>
        <sz val="12"/>
        <rFont val="微軟正黑體"/>
        <family val="2"/>
        <charset val="136"/>
      </rPr>
      <t>膝關節系統</t>
    </r>
    <r>
      <rPr>
        <sz val="12"/>
        <rFont val="Arial"/>
        <family val="2"/>
      </rPr>
      <t>-</t>
    </r>
    <r>
      <rPr>
        <sz val="12"/>
        <rFont val="微軟正黑體"/>
        <family val="2"/>
        <charset val="136"/>
      </rPr>
      <t>單側高交聯聚乙烯脛骨襯墊</t>
    </r>
  </si>
  <si>
    <r>
      <t xml:space="preserve">Smith </t>
    </r>
    <r>
      <rPr>
        <sz val="12"/>
        <rFont val="微軟正黑體"/>
        <family val="2"/>
        <charset val="136"/>
      </rPr>
      <t>＆</t>
    </r>
    <r>
      <rPr>
        <sz val="12"/>
        <rFont val="Arial"/>
        <family val="2"/>
      </rPr>
      <t xml:space="preserve"> Nephew” Journey Knee System-Uni Tibial XLPE Insert</t>
    </r>
  </si>
  <si>
    <t>FBZ035152001</t>
  </si>
  <si>
    <r>
      <t>“</t>
    </r>
    <r>
      <rPr>
        <sz val="12"/>
        <rFont val="微軟正黑體"/>
        <family val="2"/>
        <charset val="136"/>
      </rPr>
      <t>邦美</t>
    </r>
    <r>
      <rPr>
        <sz val="12"/>
        <rFont val="Arial"/>
        <family val="2"/>
      </rPr>
      <t>”</t>
    </r>
    <r>
      <rPr>
        <sz val="12"/>
        <rFont val="微軟正黑體"/>
        <family val="2"/>
        <charset val="136"/>
      </rPr>
      <t>博適耐單側人工膝關節系統</t>
    </r>
    <r>
      <rPr>
        <sz val="12"/>
        <rFont val="Arial"/>
        <family val="2"/>
      </rPr>
      <t>-</t>
    </r>
    <r>
      <rPr>
        <sz val="12"/>
        <rFont val="微軟正黑體"/>
        <family val="2"/>
        <charset val="136"/>
      </rPr>
      <t>含維生素</t>
    </r>
    <r>
      <rPr>
        <sz val="12"/>
        <rFont val="Arial"/>
        <family val="2"/>
      </rPr>
      <t>E</t>
    </r>
    <r>
      <rPr>
        <sz val="12"/>
        <rFont val="微軟正黑體"/>
        <family val="2"/>
        <charset val="136"/>
      </rPr>
      <t>高度交聯襯墊組件</t>
    </r>
  </si>
  <si>
    <r>
      <t>“Biomet” Persona Partial Knee System-Vivacit</t>
    </r>
    <r>
      <rPr>
        <sz val="12"/>
        <rFont val="微軟正黑體"/>
        <family val="2"/>
        <charset val="136"/>
      </rPr>
      <t>－</t>
    </r>
    <r>
      <rPr>
        <sz val="12"/>
        <rFont val="Arial"/>
        <family val="2"/>
      </rPr>
      <t>E Highly Crosslinked Polyethylene Partial Articular Surface</t>
    </r>
  </si>
  <si>
    <r>
      <rPr>
        <sz val="12"/>
        <rFont val="微軟正黑體"/>
        <family val="2"/>
        <charset val="136"/>
      </rPr>
      <t>衛部醫器輸字第</t>
    </r>
    <r>
      <rPr>
        <sz val="12"/>
        <rFont val="Arial"/>
        <family val="2"/>
      </rPr>
      <t>035152</t>
    </r>
    <r>
      <rPr>
        <sz val="12"/>
        <rFont val="微軟正黑體"/>
        <family val="2"/>
        <charset val="136"/>
      </rPr>
      <t>號</t>
    </r>
  </si>
  <si>
    <t>FBZ035274001</t>
  </si>
  <si>
    <t>"Mako" X3 Uni Tibial Insert</t>
  </si>
  <si>
    <r>
      <rPr>
        <sz val="12"/>
        <rFont val="微軟正黑體"/>
        <family val="2"/>
        <charset val="136"/>
      </rPr>
      <t>衛部醫器輸字第</t>
    </r>
    <r>
      <rPr>
        <sz val="12"/>
        <rFont val="Arial"/>
        <family val="2"/>
      </rPr>
      <t>035274</t>
    </r>
    <r>
      <rPr>
        <sz val="12"/>
        <rFont val="微軟正黑體"/>
        <family val="2"/>
        <charset val="136"/>
      </rPr>
      <t>號</t>
    </r>
  </si>
  <si>
    <t>FBA04A1</t>
  </si>
  <si>
    <r>
      <rPr>
        <sz val="12"/>
        <rFont val="微軟正黑體"/>
        <family val="2"/>
        <charset val="136"/>
      </rPr>
      <t>人工骨</t>
    </r>
    <r>
      <rPr>
        <sz val="12"/>
        <rFont val="Arial"/>
        <family val="2"/>
      </rPr>
      <t>/</t>
    </r>
    <r>
      <rPr>
        <sz val="12"/>
        <rFont val="微軟正黑體"/>
        <family val="2"/>
        <charset val="136"/>
      </rPr>
      <t>塑膠陶磁類</t>
    </r>
    <r>
      <rPr>
        <sz val="12"/>
        <rFont val="Arial"/>
        <family val="2"/>
      </rPr>
      <t>&lt;=1ML</t>
    </r>
  </si>
  <si>
    <t>FBZ002964001</t>
  </si>
  <si>
    <r>
      <t>"</t>
    </r>
    <r>
      <rPr>
        <sz val="12"/>
        <rFont val="微軟正黑體"/>
        <family val="2"/>
        <charset val="136"/>
      </rPr>
      <t>双美</t>
    </r>
    <r>
      <rPr>
        <sz val="12"/>
        <rFont val="Arial"/>
        <family val="2"/>
      </rPr>
      <t>"</t>
    </r>
    <r>
      <rPr>
        <sz val="12"/>
        <rFont val="微軟正黑體"/>
        <family val="2"/>
        <charset val="136"/>
      </rPr>
      <t>膠原蛋白骨填料</t>
    </r>
    <r>
      <rPr>
        <sz val="12"/>
        <rFont val="Arial"/>
        <family val="2"/>
      </rPr>
      <t>-10mm*10mm*10mm</t>
    </r>
  </si>
  <si>
    <t>"Sunmax" Collagen Bone Graft Matrix-10mm*10mm*10mm</t>
  </si>
  <si>
    <r>
      <rPr>
        <sz val="12"/>
        <rFont val="微軟正黑體"/>
        <family val="2"/>
        <charset val="136"/>
      </rPr>
      <t>衛署醫器製字第</t>
    </r>
    <r>
      <rPr>
        <sz val="12"/>
        <rFont val="Arial"/>
        <family val="2"/>
      </rPr>
      <t>002964</t>
    </r>
    <r>
      <rPr>
        <sz val="12"/>
        <rFont val="微軟正黑體"/>
        <family val="2"/>
        <charset val="136"/>
      </rPr>
      <t>號</t>
    </r>
  </si>
  <si>
    <t>106/04/07</t>
  </si>
  <si>
    <t>FBZ002964003</t>
  </si>
  <si>
    <r>
      <t>"</t>
    </r>
    <r>
      <rPr>
        <sz val="12"/>
        <rFont val="微軟正黑體"/>
        <family val="2"/>
        <charset val="136"/>
      </rPr>
      <t>双美</t>
    </r>
    <r>
      <rPr>
        <sz val="12"/>
        <rFont val="Arial"/>
        <family val="2"/>
      </rPr>
      <t>"</t>
    </r>
    <r>
      <rPr>
        <sz val="12"/>
        <rFont val="微軟正黑體"/>
        <family val="2"/>
        <charset val="136"/>
      </rPr>
      <t>膠原蛋白骨填料</t>
    </r>
    <r>
      <rPr>
        <sz val="12"/>
        <rFont val="Arial"/>
        <family val="2"/>
      </rPr>
      <t>-ø8mm*15mm</t>
    </r>
  </si>
  <si>
    <t>"Sunmax" Collagen Bone Graft Matrix-8mm*15mm</t>
  </si>
  <si>
    <t>FBZ003196001</t>
  </si>
  <si>
    <r>
      <rPr>
        <sz val="12"/>
        <rFont val="微軟正黑體"/>
        <family val="2"/>
        <charset val="136"/>
      </rPr>
      <t>齦即安膠原蛋白骨科填補物</t>
    </r>
    <r>
      <rPr>
        <sz val="12"/>
        <rFont val="Arial"/>
        <family val="2"/>
      </rPr>
      <t>(Granules 0.25cc)</t>
    </r>
  </si>
  <si>
    <t>GingivAid Collagen Bone Graft(Granules 0.25cc)</t>
  </si>
  <si>
    <r>
      <rPr>
        <sz val="12"/>
        <rFont val="微軟正黑體"/>
        <family val="2"/>
        <charset val="136"/>
      </rPr>
      <t>衛署醫器製字第</t>
    </r>
    <r>
      <rPr>
        <sz val="12"/>
        <rFont val="Arial"/>
        <family val="2"/>
      </rPr>
      <t>003196</t>
    </r>
    <r>
      <rPr>
        <sz val="12"/>
        <rFont val="微軟正黑體"/>
        <family val="2"/>
        <charset val="136"/>
      </rPr>
      <t>號</t>
    </r>
  </si>
  <si>
    <t>FBZ003196002</t>
  </si>
  <si>
    <r>
      <rPr>
        <sz val="12"/>
        <rFont val="微軟正黑體"/>
        <family val="2"/>
        <charset val="136"/>
      </rPr>
      <t>齦即安膠原蛋白骨科填補物</t>
    </r>
    <r>
      <rPr>
        <sz val="12"/>
        <rFont val="Arial"/>
        <family val="2"/>
      </rPr>
      <t>(Granules 0.5cc)</t>
    </r>
  </si>
  <si>
    <t>GingivAid Collagen Bone Graft(Granules 0.5cc)</t>
  </si>
  <si>
    <t>FBZ003458001</t>
  </si>
  <si>
    <r>
      <rPr>
        <sz val="12"/>
        <rFont val="微軟正黑體"/>
        <family val="2"/>
        <charset val="136"/>
      </rPr>
      <t>富茂骨膠原蛋白骨骼填補物</t>
    </r>
    <r>
      <rPr>
        <sz val="12"/>
        <rFont val="Arial"/>
        <family val="2"/>
      </rPr>
      <t>-1CC</t>
    </r>
    <r>
      <rPr>
        <sz val="12"/>
        <rFont val="微軟正黑體"/>
        <family val="2"/>
        <charset val="136"/>
      </rPr>
      <t>顆粒</t>
    </r>
  </si>
  <si>
    <t>Formagraft Collagen Bone Graft Matrix</t>
  </si>
  <si>
    <r>
      <rPr>
        <sz val="12"/>
        <rFont val="微軟正黑體"/>
        <family val="2"/>
        <charset val="136"/>
      </rPr>
      <t>衛署醫器製字第</t>
    </r>
    <r>
      <rPr>
        <sz val="12"/>
        <rFont val="Arial"/>
        <family val="2"/>
      </rPr>
      <t>003458</t>
    </r>
    <r>
      <rPr>
        <sz val="12"/>
        <rFont val="微軟正黑體"/>
        <family val="2"/>
        <charset val="136"/>
      </rPr>
      <t>號</t>
    </r>
  </si>
  <si>
    <t>FBZ003888003</t>
  </si>
  <si>
    <r>
      <t>“</t>
    </r>
    <r>
      <rPr>
        <sz val="12"/>
        <rFont val="微軟正黑體"/>
        <family val="2"/>
        <charset val="136"/>
      </rPr>
      <t>甦骨泥</t>
    </r>
    <r>
      <rPr>
        <sz val="12"/>
        <rFont val="Arial"/>
        <family val="2"/>
      </rPr>
      <t>”</t>
    </r>
    <r>
      <rPr>
        <sz val="12"/>
        <rFont val="微軟正黑體"/>
        <family val="2"/>
        <charset val="136"/>
      </rPr>
      <t>非崩解性可吸收鈣基骨泥</t>
    </r>
    <r>
      <rPr>
        <sz val="12"/>
        <rFont val="Arial"/>
        <family val="2"/>
      </rPr>
      <t>(1g)</t>
    </r>
  </si>
  <si>
    <r>
      <t>“Ezechbone” Cement Non</t>
    </r>
    <r>
      <rPr>
        <sz val="12"/>
        <rFont val="微軟正黑體"/>
        <family val="2"/>
        <charset val="136"/>
      </rPr>
      <t>－</t>
    </r>
    <r>
      <rPr>
        <sz val="12"/>
        <rFont val="Arial"/>
        <family val="2"/>
      </rPr>
      <t>dispersive Bioresorbable Calcium</t>
    </r>
    <r>
      <rPr>
        <sz val="12"/>
        <rFont val="微軟正黑體"/>
        <family val="2"/>
        <charset val="136"/>
      </rPr>
      <t>－</t>
    </r>
    <r>
      <rPr>
        <sz val="12"/>
        <rFont val="Arial"/>
        <family val="2"/>
      </rPr>
      <t>based Cement(1g)</t>
    </r>
  </si>
  <si>
    <r>
      <rPr>
        <sz val="12"/>
        <rFont val="微軟正黑體"/>
        <family val="2"/>
        <charset val="136"/>
      </rPr>
      <t>衛署醫器製字第</t>
    </r>
    <r>
      <rPr>
        <sz val="12"/>
        <rFont val="Arial"/>
        <family val="2"/>
      </rPr>
      <t>003888</t>
    </r>
    <r>
      <rPr>
        <sz val="12"/>
        <rFont val="微軟正黑體"/>
        <family val="2"/>
        <charset val="136"/>
      </rPr>
      <t>號</t>
    </r>
  </si>
  <si>
    <t>FBZ003889001</t>
  </si>
  <si>
    <r>
      <t>“</t>
    </r>
    <r>
      <rPr>
        <sz val="12"/>
        <rFont val="微軟正黑體"/>
        <family val="2"/>
        <charset val="136"/>
      </rPr>
      <t>甦骨粒</t>
    </r>
    <r>
      <rPr>
        <sz val="12"/>
        <rFont val="Arial"/>
        <family val="2"/>
      </rPr>
      <t>”</t>
    </r>
    <r>
      <rPr>
        <sz val="12"/>
        <rFont val="微軟正黑體"/>
        <family val="2"/>
        <charset val="136"/>
      </rPr>
      <t>可吸收性鈣基骨取代物</t>
    </r>
    <r>
      <rPr>
        <sz val="12"/>
        <rFont val="Arial"/>
        <family val="2"/>
      </rPr>
      <t>(0.25g)</t>
    </r>
  </si>
  <si>
    <t>“Ezechbone Granule” Bioresorbable Calcium-based Bone Substitute(0.25g)</t>
  </si>
  <si>
    <r>
      <rPr>
        <sz val="12"/>
        <rFont val="微軟正黑體"/>
        <family val="2"/>
        <charset val="136"/>
      </rPr>
      <t>衛署醫器製字第</t>
    </r>
    <r>
      <rPr>
        <sz val="12"/>
        <rFont val="Arial"/>
        <family val="2"/>
      </rPr>
      <t>003889</t>
    </r>
    <r>
      <rPr>
        <sz val="12"/>
        <rFont val="微軟正黑體"/>
        <family val="2"/>
        <charset val="136"/>
      </rPr>
      <t>號</t>
    </r>
  </si>
  <si>
    <t>FBZ003889002</t>
  </si>
  <si>
    <r>
      <t>“</t>
    </r>
    <r>
      <rPr>
        <sz val="12"/>
        <rFont val="微軟正黑體"/>
        <family val="2"/>
        <charset val="136"/>
      </rPr>
      <t>甦骨粒</t>
    </r>
    <r>
      <rPr>
        <sz val="12"/>
        <rFont val="Arial"/>
        <family val="2"/>
      </rPr>
      <t>”</t>
    </r>
    <r>
      <rPr>
        <sz val="12"/>
        <rFont val="微軟正黑體"/>
        <family val="2"/>
        <charset val="136"/>
      </rPr>
      <t>可吸收性鈣基骨取代物</t>
    </r>
    <r>
      <rPr>
        <sz val="12"/>
        <rFont val="Arial"/>
        <family val="2"/>
      </rPr>
      <t>(0.5g)</t>
    </r>
  </si>
  <si>
    <t>“Ezechbone Granule” Bioresorbable Calcium-based Bone Substitute(0.5g)</t>
  </si>
  <si>
    <t>FBZ003889003</t>
  </si>
  <si>
    <r>
      <t>“</t>
    </r>
    <r>
      <rPr>
        <sz val="12"/>
        <rFont val="微軟正黑體"/>
        <family val="2"/>
        <charset val="136"/>
      </rPr>
      <t>甦骨粒</t>
    </r>
    <r>
      <rPr>
        <sz val="12"/>
        <rFont val="Arial"/>
        <family val="2"/>
      </rPr>
      <t>”</t>
    </r>
    <r>
      <rPr>
        <sz val="12"/>
        <rFont val="微軟正黑體"/>
        <family val="2"/>
        <charset val="136"/>
      </rPr>
      <t>可吸收性鈣基骨取代物</t>
    </r>
    <r>
      <rPr>
        <sz val="12"/>
        <rFont val="Arial"/>
        <family val="2"/>
      </rPr>
      <t>(1g)</t>
    </r>
  </si>
  <si>
    <t>“Ezechbone Granule” Bioresorbable Calcium-based Bone Substitute(1g)</t>
  </si>
  <si>
    <t>FBZ005382001</t>
  </si>
  <si>
    <r>
      <t>“</t>
    </r>
    <r>
      <rPr>
        <sz val="12"/>
        <rFont val="微軟正黑體"/>
        <family val="2"/>
        <charset val="136"/>
      </rPr>
      <t>海昌</t>
    </r>
    <r>
      <rPr>
        <sz val="12"/>
        <rFont val="Arial"/>
        <family val="2"/>
      </rPr>
      <t>”</t>
    </r>
    <r>
      <rPr>
        <sz val="12"/>
        <rFont val="微軟正黑體"/>
        <family val="2"/>
        <charset val="136"/>
      </rPr>
      <t>膠原蛋白人工骨替代物</t>
    </r>
    <r>
      <rPr>
        <sz val="12"/>
        <rFont val="Arial"/>
        <family val="2"/>
      </rPr>
      <t xml:space="preserve">-8.3mm x 15mm </t>
    </r>
  </si>
  <si>
    <t>“Horien” Collagen Bone Graft Substitute-8.3mm x 15mm</t>
  </si>
  <si>
    <r>
      <rPr>
        <sz val="12"/>
        <rFont val="微軟正黑體"/>
        <family val="2"/>
        <charset val="136"/>
      </rPr>
      <t>衛部醫器製字第</t>
    </r>
    <r>
      <rPr>
        <sz val="12"/>
        <rFont val="Arial"/>
        <family val="2"/>
      </rPr>
      <t>005382</t>
    </r>
    <r>
      <rPr>
        <sz val="12"/>
        <rFont val="微軟正黑體"/>
        <family val="2"/>
        <charset val="136"/>
      </rPr>
      <t>號</t>
    </r>
  </si>
  <si>
    <t>FBZ005382002</t>
  </si>
  <si>
    <r>
      <t>“</t>
    </r>
    <r>
      <rPr>
        <sz val="12"/>
        <rFont val="微軟正黑體"/>
        <family val="2"/>
        <charset val="136"/>
      </rPr>
      <t>海昌</t>
    </r>
    <r>
      <rPr>
        <sz val="12"/>
        <rFont val="Arial"/>
        <family val="2"/>
      </rPr>
      <t>”</t>
    </r>
    <r>
      <rPr>
        <sz val="12"/>
        <rFont val="微軟正黑體"/>
        <family val="2"/>
        <charset val="136"/>
      </rPr>
      <t>膠原蛋白人工骨替代物</t>
    </r>
    <r>
      <rPr>
        <sz val="12"/>
        <rFont val="Arial"/>
        <family val="2"/>
      </rPr>
      <t>-8.3mm x 20mm</t>
    </r>
  </si>
  <si>
    <t>“Horien” Collagen Bone Graft Substitute-8.3mm x 20mm</t>
  </si>
  <si>
    <t>FBZ005382003</t>
  </si>
  <si>
    <r>
      <t>“</t>
    </r>
    <r>
      <rPr>
        <sz val="12"/>
        <rFont val="微軟正黑體"/>
        <family val="2"/>
        <charset val="136"/>
      </rPr>
      <t>海昌</t>
    </r>
    <r>
      <rPr>
        <sz val="12"/>
        <rFont val="Arial"/>
        <family val="2"/>
      </rPr>
      <t>”</t>
    </r>
    <r>
      <rPr>
        <sz val="12"/>
        <rFont val="微軟正黑體"/>
        <family val="2"/>
        <charset val="136"/>
      </rPr>
      <t>膠原蛋白人工骨替代物</t>
    </r>
    <r>
      <rPr>
        <sz val="12"/>
        <rFont val="Arial"/>
        <family val="2"/>
      </rPr>
      <t>-10mm × 10mm × 10mm</t>
    </r>
  </si>
  <si>
    <t>“Horien” Collagen Bone Graft Substitute-10mm × 10mm × 10mm</t>
  </si>
  <si>
    <t>FBZ005475001</t>
  </si>
  <si>
    <r>
      <t>“</t>
    </r>
    <r>
      <rPr>
        <sz val="12"/>
        <rFont val="微軟正黑體"/>
        <family val="2"/>
        <charset val="136"/>
      </rPr>
      <t>台微醫</t>
    </r>
    <r>
      <rPr>
        <sz val="12"/>
        <rFont val="Arial"/>
        <family val="2"/>
      </rPr>
      <t>”</t>
    </r>
    <r>
      <rPr>
        <sz val="12"/>
        <rFont val="微軟正黑體"/>
        <family val="2"/>
        <charset val="136"/>
      </rPr>
      <t>膠原蛋白人工骨替代物</t>
    </r>
    <r>
      <rPr>
        <sz val="12"/>
        <rFont val="Arial"/>
        <family val="2"/>
      </rPr>
      <t xml:space="preserve"> </t>
    </r>
  </si>
  <si>
    <t xml:space="preserve">“Wiltrom” Collagen Bone Graft Substitute  </t>
  </si>
  <si>
    <r>
      <rPr>
        <sz val="12"/>
        <rFont val="微軟正黑體"/>
        <family val="2"/>
        <charset val="136"/>
      </rPr>
      <t>衛部醫器製字第</t>
    </r>
    <r>
      <rPr>
        <sz val="12"/>
        <rFont val="Arial"/>
        <family val="2"/>
      </rPr>
      <t>005475</t>
    </r>
    <r>
      <rPr>
        <sz val="12"/>
        <rFont val="微軟正黑體"/>
        <family val="2"/>
        <charset val="136"/>
      </rPr>
      <t>號</t>
    </r>
  </si>
  <si>
    <t>FBZ005475002</t>
  </si>
  <si>
    <r>
      <t>“</t>
    </r>
    <r>
      <rPr>
        <sz val="12"/>
        <rFont val="微軟正黑體"/>
        <family val="2"/>
        <charset val="136"/>
      </rPr>
      <t>台微醫</t>
    </r>
    <r>
      <rPr>
        <sz val="12"/>
        <rFont val="Arial"/>
        <family val="2"/>
      </rPr>
      <t>”</t>
    </r>
    <r>
      <rPr>
        <sz val="12"/>
        <rFont val="微軟正黑體"/>
        <family val="2"/>
        <charset val="136"/>
      </rPr>
      <t>膠原蛋白人工骨替代物</t>
    </r>
    <r>
      <rPr>
        <sz val="12"/>
        <rFont val="Arial"/>
        <family val="2"/>
      </rPr>
      <t xml:space="preserve"> -10mm × 10mm × 10mm</t>
    </r>
  </si>
  <si>
    <t>“Wiltrom” Collagen Bone Graft Substitute-10mm × 10mm × 10mm</t>
  </si>
  <si>
    <t>FBZ005924001</t>
  </si>
  <si>
    <r>
      <rPr>
        <sz val="12"/>
        <rFont val="微軟正黑體"/>
        <family val="2"/>
        <charset val="136"/>
      </rPr>
      <t>亞比斯‧可拉</t>
    </r>
    <r>
      <rPr>
        <sz val="12"/>
        <rFont val="Arial"/>
        <family val="2"/>
      </rPr>
      <t xml:space="preserve"> </t>
    </r>
    <r>
      <rPr>
        <sz val="12"/>
        <rFont val="微軟正黑體"/>
        <family val="2"/>
        <charset val="136"/>
      </rPr>
      <t>膠原蛋白骨填料</t>
    </r>
    <r>
      <rPr>
        <sz val="12"/>
        <rFont val="Arial"/>
        <family val="2"/>
      </rPr>
      <t>-5x5x5mm</t>
    </r>
  </si>
  <si>
    <t>ABCcolla Collagen Bone Graft-5x5x5mm</t>
  </si>
  <si>
    <r>
      <rPr>
        <sz val="12"/>
        <rFont val="微軟正黑體"/>
        <family val="2"/>
        <charset val="136"/>
      </rPr>
      <t>衛部醫器製字第</t>
    </r>
    <r>
      <rPr>
        <sz val="12"/>
        <rFont val="Arial"/>
        <family val="2"/>
      </rPr>
      <t>005924</t>
    </r>
    <r>
      <rPr>
        <sz val="12"/>
        <rFont val="微軟正黑體"/>
        <family val="2"/>
        <charset val="136"/>
      </rPr>
      <t>號</t>
    </r>
  </si>
  <si>
    <t>FBZ005924002</t>
  </si>
  <si>
    <r>
      <rPr>
        <sz val="12"/>
        <rFont val="微軟正黑體"/>
        <family val="2"/>
        <charset val="136"/>
      </rPr>
      <t>亞比斯‧可拉</t>
    </r>
    <r>
      <rPr>
        <sz val="12"/>
        <rFont val="Arial"/>
        <family val="2"/>
      </rPr>
      <t xml:space="preserve"> </t>
    </r>
    <r>
      <rPr>
        <sz val="12"/>
        <rFont val="微軟正黑體"/>
        <family val="2"/>
        <charset val="136"/>
      </rPr>
      <t>膠原蛋白骨填料</t>
    </r>
    <r>
      <rPr>
        <sz val="12"/>
        <rFont val="Arial"/>
        <family val="2"/>
      </rPr>
      <t>-0.5c.c.</t>
    </r>
  </si>
  <si>
    <t>ABCcolla Collagen Bone Graft-0.5c.c.</t>
  </si>
  <si>
    <t>FBZ005924003</t>
  </si>
  <si>
    <r>
      <rPr>
        <sz val="12"/>
        <rFont val="微軟正黑體"/>
        <family val="2"/>
        <charset val="136"/>
      </rPr>
      <t>亞比斯‧可拉</t>
    </r>
    <r>
      <rPr>
        <sz val="12"/>
        <rFont val="Arial"/>
        <family val="2"/>
      </rPr>
      <t xml:space="preserve"> </t>
    </r>
    <r>
      <rPr>
        <sz val="12"/>
        <rFont val="微軟正黑體"/>
        <family val="2"/>
        <charset val="136"/>
      </rPr>
      <t>膠原蛋白骨填料</t>
    </r>
    <r>
      <rPr>
        <sz val="12"/>
        <rFont val="Arial"/>
        <family val="2"/>
      </rPr>
      <t>-10mm x 10mm</t>
    </r>
  </si>
  <si>
    <t>ABCcolla Collagen Bone Graft-10mm x 10mm</t>
  </si>
  <si>
    <t>FBZ005924004</t>
  </si>
  <si>
    <r>
      <rPr>
        <sz val="12"/>
        <rFont val="微軟正黑體"/>
        <family val="2"/>
        <charset val="136"/>
      </rPr>
      <t>亞比斯‧可拉</t>
    </r>
    <r>
      <rPr>
        <sz val="12"/>
        <rFont val="Arial"/>
        <family val="2"/>
      </rPr>
      <t xml:space="preserve"> </t>
    </r>
    <r>
      <rPr>
        <sz val="12"/>
        <rFont val="微軟正黑體"/>
        <family val="2"/>
        <charset val="136"/>
      </rPr>
      <t>膠原蛋白骨填料</t>
    </r>
    <r>
      <rPr>
        <sz val="12"/>
        <rFont val="Arial"/>
        <family val="2"/>
      </rPr>
      <t>-1c.c./10x10x10mm</t>
    </r>
  </si>
  <si>
    <t>ABCcolla Collagen Bone Graft-1c.c./10x10x10mm</t>
  </si>
  <si>
    <t>FBZ005924005</t>
  </si>
  <si>
    <r>
      <rPr>
        <sz val="12"/>
        <rFont val="微軟正黑體"/>
        <family val="2"/>
        <charset val="136"/>
      </rPr>
      <t>亞比斯‧可拉</t>
    </r>
    <r>
      <rPr>
        <sz val="12"/>
        <rFont val="Arial"/>
        <family val="2"/>
      </rPr>
      <t xml:space="preserve"> </t>
    </r>
    <r>
      <rPr>
        <sz val="12"/>
        <rFont val="微軟正黑體"/>
        <family val="2"/>
        <charset val="136"/>
      </rPr>
      <t>膠原蛋白骨填料</t>
    </r>
    <r>
      <rPr>
        <sz val="12"/>
        <rFont val="Arial"/>
        <family val="2"/>
      </rPr>
      <t>-0.5g</t>
    </r>
  </si>
  <si>
    <t>ABCcolla Collagen Bone Graft-0.5g</t>
  </si>
  <si>
    <t>FBZ005924007</t>
  </si>
  <si>
    <r>
      <rPr>
        <sz val="12"/>
        <rFont val="微軟正黑體"/>
        <family val="2"/>
        <charset val="136"/>
      </rPr>
      <t>亞比斯‧可拉</t>
    </r>
    <r>
      <rPr>
        <sz val="12"/>
        <rFont val="Arial"/>
        <family val="2"/>
      </rPr>
      <t xml:space="preserve"> </t>
    </r>
    <r>
      <rPr>
        <sz val="12"/>
        <rFont val="微軟正黑體"/>
        <family val="2"/>
        <charset val="136"/>
      </rPr>
      <t>膠原蛋白骨填料</t>
    </r>
    <r>
      <rPr>
        <sz val="12"/>
        <rFont val="Arial"/>
        <family val="2"/>
      </rPr>
      <t>-1g</t>
    </r>
  </si>
  <si>
    <t>ABCcolla Collagen Bone Graft-1.0g</t>
  </si>
  <si>
    <t>FBZ006542001</t>
  </si>
  <si>
    <r>
      <rPr>
        <sz val="12"/>
        <rFont val="微軟正黑體"/>
        <family val="2"/>
        <charset val="136"/>
      </rPr>
      <t>亞果膠原蛋白骨填料</t>
    </r>
    <r>
      <rPr>
        <sz val="12"/>
        <rFont val="Arial"/>
        <family val="2"/>
      </rPr>
      <t>-0.5g</t>
    </r>
  </si>
  <si>
    <t>ACRO Collagen Bone Graft-0.5g</t>
  </si>
  <si>
    <r>
      <rPr>
        <sz val="12"/>
        <rFont val="微軟正黑體"/>
        <family val="2"/>
        <charset val="136"/>
      </rPr>
      <t>衛部醫器製字第</t>
    </r>
    <r>
      <rPr>
        <sz val="12"/>
        <rFont val="Arial"/>
        <family val="2"/>
      </rPr>
      <t>006542</t>
    </r>
    <r>
      <rPr>
        <sz val="12"/>
        <rFont val="微軟正黑體"/>
        <family val="2"/>
        <charset val="136"/>
      </rPr>
      <t>號</t>
    </r>
  </si>
  <si>
    <t>110/05/01</t>
  </si>
  <si>
    <t>FBZ006542002</t>
  </si>
  <si>
    <r>
      <rPr>
        <sz val="12"/>
        <rFont val="微軟正黑體"/>
        <family val="2"/>
        <charset val="136"/>
      </rPr>
      <t>亞果膠原蛋白骨填料</t>
    </r>
    <r>
      <rPr>
        <sz val="12"/>
        <rFont val="Arial"/>
        <family val="2"/>
      </rPr>
      <t>-1g</t>
    </r>
  </si>
  <si>
    <t>ACRO Collagen Bone Graft-1g</t>
  </si>
  <si>
    <t>FBZ006698001</t>
  </si>
  <si>
    <r>
      <rPr>
        <sz val="12"/>
        <rFont val="微軟正黑體"/>
        <family val="2"/>
        <charset val="136"/>
      </rPr>
      <t>亞比斯．可拉膠原蛋白骨基質</t>
    </r>
    <r>
      <rPr>
        <sz val="12"/>
        <rFont val="Arial"/>
        <family val="2"/>
      </rPr>
      <t>-</t>
    </r>
    <r>
      <rPr>
        <sz val="12"/>
        <rFont val="微軟正黑體"/>
        <family val="2"/>
        <charset val="136"/>
      </rPr>
      <t>顆粒</t>
    </r>
    <r>
      <rPr>
        <sz val="12"/>
        <rFont val="Arial"/>
        <family val="2"/>
      </rPr>
      <t>/</t>
    </r>
    <r>
      <rPr>
        <sz val="12"/>
        <rFont val="微軟正黑體"/>
        <family val="2"/>
        <charset val="136"/>
      </rPr>
      <t>塊材</t>
    </r>
    <r>
      <rPr>
        <sz val="12"/>
        <rFont val="Arial"/>
        <family val="2"/>
      </rPr>
      <t>/</t>
    </r>
    <r>
      <rPr>
        <sz val="12"/>
        <rFont val="微軟正黑體"/>
        <family val="2"/>
        <charset val="136"/>
      </rPr>
      <t>片材</t>
    </r>
    <r>
      <rPr>
        <sz val="12"/>
        <rFont val="Arial"/>
        <family val="2"/>
      </rPr>
      <t>(0.5g)/(0.13</t>
    </r>
    <r>
      <rPr>
        <sz val="12"/>
        <rFont val="微軟正黑體"/>
        <family val="2"/>
        <charset val="136"/>
      </rPr>
      <t>－</t>
    </r>
    <r>
      <rPr>
        <sz val="12"/>
        <rFont val="Arial"/>
        <family val="2"/>
      </rPr>
      <t>0.75c.c.)</t>
    </r>
  </si>
  <si>
    <t>ABCcolla Collagen Bone Matrix</t>
  </si>
  <si>
    <r>
      <rPr>
        <sz val="12"/>
        <rFont val="微軟正黑體"/>
        <family val="2"/>
        <charset val="136"/>
      </rPr>
      <t>衛部醫器製字第</t>
    </r>
    <r>
      <rPr>
        <sz val="12"/>
        <rFont val="Arial"/>
        <family val="2"/>
      </rPr>
      <t>006698</t>
    </r>
    <r>
      <rPr>
        <sz val="12"/>
        <rFont val="微軟正黑體"/>
        <family val="2"/>
        <charset val="136"/>
      </rPr>
      <t>號</t>
    </r>
  </si>
  <si>
    <t>FBZ006926001</t>
  </si>
  <si>
    <r>
      <rPr>
        <sz val="12"/>
        <rFont val="微軟正黑體"/>
        <family val="2"/>
        <charset val="136"/>
      </rPr>
      <t>擎力美賽諾斯生物可吸收骨替代材料</t>
    </r>
    <r>
      <rPr>
        <sz val="12"/>
        <rFont val="Arial"/>
        <family val="2"/>
      </rPr>
      <t>-1cc</t>
    </r>
  </si>
  <si>
    <t>XeliteMed CeraOss Bioactive Synthetic Putty-1cc</t>
  </si>
  <si>
    <r>
      <rPr>
        <sz val="12"/>
        <rFont val="微軟正黑體"/>
        <family val="2"/>
        <charset val="136"/>
      </rPr>
      <t>衛部醫器製字第</t>
    </r>
    <r>
      <rPr>
        <sz val="12"/>
        <rFont val="Arial"/>
        <family val="2"/>
      </rPr>
      <t>006926</t>
    </r>
    <r>
      <rPr>
        <sz val="12"/>
        <rFont val="微軟正黑體"/>
        <family val="2"/>
        <charset val="136"/>
      </rPr>
      <t>號</t>
    </r>
  </si>
  <si>
    <t>FBZ006926005</t>
  </si>
  <si>
    <r>
      <rPr>
        <sz val="12"/>
        <rFont val="微軟正黑體"/>
        <family val="2"/>
        <charset val="136"/>
      </rPr>
      <t>擎力美賽諾斯生物可吸收骨替代材料</t>
    </r>
    <r>
      <rPr>
        <sz val="12"/>
        <rFont val="Arial"/>
        <family val="2"/>
      </rPr>
      <t>-0.5cc</t>
    </r>
  </si>
  <si>
    <t>XeliteMed CeraOss Bioactive Synthetic Putty-0.5cc</t>
  </si>
  <si>
    <t>FBZ007059001</t>
  </si>
  <si>
    <r>
      <t>“</t>
    </r>
    <r>
      <rPr>
        <sz val="12"/>
        <rFont val="微軟正黑體"/>
        <family val="2"/>
        <charset val="136"/>
      </rPr>
      <t>睿谷</t>
    </r>
    <r>
      <rPr>
        <sz val="12"/>
        <rFont val="Arial"/>
        <family val="2"/>
      </rPr>
      <t>”</t>
    </r>
    <r>
      <rPr>
        <sz val="12"/>
        <rFont val="微軟正黑體"/>
        <family val="2"/>
        <charset val="136"/>
      </rPr>
      <t>可吸收注射式人工骨替代物</t>
    </r>
    <r>
      <rPr>
        <sz val="12"/>
        <rFont val="Arial"/>
        <family val="2"/>
      </rPr>
      <t>-1.0ml</t>
    </r>
  </si>
  <si>
    <t>REALBONE resorbable calcium phosphate bone graft substitute (injectable)-1.0ml</t>
  </si>
  <si>
    <r>
      <rPr>
        <sz val="12"/>
        <rFont val="微軟正黑體"/>
        <family val="2"/>
        <charset val="136"/>
      </rPr>
      <t>衛部醫器製字第</t>
    </r>
    <r>
      <rPr>
        <sz val="12"/>
        <rFont val="Arial"/>
        <family val="2"/>
      </rPr>
      <t>007059</t>
    </r>
    <r>
      <rPr>
        <sz val="12"/>
        <rFont val="微軟正黑體"/>
        <family val="2"/>
        <charset val="136"/>
      </rPr>
      <t>號</t>
    </r>
  </si>
  <si>
    <t>FBZ007059006</t>
  </si>
  <si>
    <r>
      <t>“</t>
    </r>
    <r>
      <rPr>
        <sz val="12"/>
        <rFont val="微軟正黑體"/>
        <family val="2"/>
        <charset val="136"/>
      </rPr>
      <t>睿谷</t>
    </r>
    <r>
      <rPr>
        <sz val="12"/>
        <rFont val="Arial"/>
        <family val="2"/>
      </rPr>
      <t>”</t>
    </r>
    <r>
      <rPr>
        <sz val="12"/>
        <rFont val="微軟正黑體"/>
        <family val="2"/>
        <charset val="136"/>
      </rPr>
      <t>可吸收注射式人工骨替代物</t>
    </r>
    <r>
      <rPr>
        <sz val="12"/>
        <rFont val="Arial"/>
        <family val="2"/>
      </rPr>
      <t>-0.5ml</t>
    </r>
  </si>
  <si>
    <t>REALBONE resorbable calcium phosphate bone graft substitute (injectable)-0.5ml</t>
  </si>
  <si>
    <t>FBZ007197001</t>
  </si>
  <si>
    <r>
      <rPr>
        <sz val="12"/>
        <rFont val="微軟正黑體"/>
        <family val="2"/>
        <charset val="136"/>
      </rPr>
      <t>琳悧歐思可生物可吸收補骨材</t>
    </r>
    <r>
      <rPr>
        <sz val="12"/>
        <rFont val="Arial"/>
        <family val="2"/>
      </rPr>
      <t>-0.8cc</t>
    </r>
  </si>
  <si>
    <t>LINLI OsseoCure Bioactive Putty-Putty 0.8cc</t>
  </si>
  <si>
    <r>
      <rPr>
        <sz val="12"/>
        <rFont val="微軟正黑體"/>
        <family val="2"/>
        <charset val="136"/>
      </rPr>
      <t>衛部醫器製字第</t>
    </r>
    <r>
      <rPr>
        <sz val="12"/>
        <rFont val="Arial"/>
        <family val="2"/>
      </rPr>
      <t>007197</t>
    </r>
    <r>
      <rPr>
        <sz val="12"/>
        <rFont val="微軟正黑體"/>
        <family val="2"/>
        <charset val="136"/>
      </rPr>
      <t>號</t>
    </r>
  </si>
  <si>
    <t>111/07/01</t>
  </si>
  <si>
    <t>FBZ007197006</t>
  </si>
  <si>
    <r>
      <rPr>
        <sz val="12"/>
        <rFont val="微軟正黑體"/>
        <family val="2"/>
        <charset val="136"/>
      </rPr>
      <t>琳悧歐思可生物可吸收補骨材</t>
    </r>
    <r>
      <rPr>
        <sz val="12"/>
        <rFont val="Arial"/>
        <family val="2"/>
      </rPr>
      <t>-0.5cc</t>
    </r>
  </si>
  <si>
    <t>LINLI OsseoCure Bioactive Putty-Putty 0.5cc</t>
  </si>
  <si>
    <t>111/10/01</t>
  </si>
  <si>
    <t>FBZ007393001</t>
  </si>
  <si>
    <r>
      <rPr>
        <sz val="12"/>
        <rFont val="微軟正黑體"/>
        <family val="2"/>
        <charset val="136"/>
      </rPr>
      <t>亞比斯</t>
    </r>
    <r>
      <rPr>
        <sz val="12"/>
        <rFont val="Arial"/>
        <family val="2"/>
      </rPr>
      <t xml:space="preserve"> </t>
    </r>
    <r>
      <rPr>
        <sz val="12"/>
        <rFont val="微軟正黑體"/>
        <family val="2"/>
        <charset val="136"/>
      </rPr>
      <t>可拉</t>
    </r>
    <r>
      <rPr>
        <sz val="12"/>
        <rFont val="Arial"/>
        <family val="2"/>
      </rPr>
      <t xml:space="preserve"> </t>
    </r>
    <r>
      <rPr>
        <sz val="12"/>
        <rFont val="微軟正黑體"/>
        <family val="2"/>
        <charset val="136"/>
      </rPr>
      <t>易塑家膠原蛋白骨填料</t>
    </r>
    <r>
      <rPr>
        <sz val="12"/>
        <rFont val="Arial"/>
        <family val="2"/>
      </rPr>
      <t>(</t>
    </r>
    <r>
      <rPr>
        <sz val="12"/>
        <rFont val="微軟正黑體"/>
        <family val="2"/>
        <charset val="136"/>
      </rPr>
      <t>可塑型</t>
    </r>
    <r>
      <rPr>
        <sz val="12"/>
        <rFont val="Arial"/>
        <family val="2"/>
      </rPr>
      <t>)-0.5g</t>
    </r>
  </si>
  <si>
    <t>ABCcolla EZ Collagen Bone Graft -0.5g</t>
  </si>
  <si>
    <r>
      <rPr>
        <sz val="12"/>
        <rFont val="微軟正黑體"/>
        <family val="2"/>
        <charset val="136"/>
      </rPr>
      <t>衛部醫器製字第</t>
    </r>
    <r>
      <rPr>
        <sz val="12"/>
        <rFont val="Arial"/>
        <family val="2"/>
      </rPr>
      <t>007393</t>
    </r>
    <r>
      <rPr>
        <sz val="12"/>
        <rFont val="微軟正黑體"/>
        <family val="2"/>
        <charset val="136"/>
      </rPr>
      <t>號</t>
    </r>
  </si>
  <si>
    <t>FBZ007393002</t>
  </si>
  <si>
    <r>
      <rPr>
        <sz val="12"/>
        <rFont val="微軟正黑體"/>
        <family val="2"/>
        <charset val="136"/>
      </rPr>
      <t>亞比斯</t>
    </r>
    <r>
      <rPr>
        <sz val="12"/>
        <rFont val="Arial"/>
        <family val="2"/>
      </rPr>
      <t xml:space="preserve"> </t>
    </r>
    <r>
      <rPr>
        <sz val="12"/>
        <rFont val="微軟正黑體"/>
        <family val="2"/>
        <charset val="136"/>
      </rPr>
      <t>可拉</t>
    </r>
    <r>
      <rPr>
        <sz val="12"/>
        <rFont val="Arial"/>
        <family val="2"/>
      </rPr>
      <t xml:space="preserve"> </t>
    </r>
    <r>
      <rPr>
        <sz val="12"/>
        <rFont val="微軟正黑體"/>
        <family val="2"/>
        <charset val="136"/>
      </rPr>
      <t>易塑家膠原蛋白骨填料</t>
    </r>
    <r>
      <rPr>
        <sz val="12"/>
        <rFont val="Arial"/>
        <family val="2"/>
      </rPr>
      <t>(</t>
    </r>
    <r>
      <rPr>
        <sz val="12"/>
        <rFont val="微軟正黑體"/>
        <family val="2"/>
        <charset val="136"/>
      </rPr>
      <t>可塑型</t>
    </r>
    <r>
      <rPr>
        <sz val="12"/>
        <rFont val="Arial"/>
        <family val="2"/>
      </rPr>
      <t>)-1.0g</t>
    </r>
  </si>
  <si>
    <t>ABCcolla EZ Collagen Bone Graft -1.0g</t>
  </si>
  <si>
    <t>FBZ007538001</t>
  </si>
  <si>
    <r>
      <rPr>
        <sz val="12"/>
        <rFont val="微軟正黑體"/>
        <family val="2"/>
        <charset val="136"/>
      </rPr>
      <t>亞果</t>
    </r>
    <r>
      <rPr>
        <sz val="12"/>
        <rFont val="Arial"/>
        <family val="2"/>
      </rPr>
      <t xml:space="preserve"> </t>
    </r>
    <r>
      <rPr>
        <sz val="12"/>
        <rFont val="微軟正黑體"/>
        <family val="2"/>
        <charset val="136"/>
      </rPr>
      <t>易塑骨</t>
    </r>
    <r>
      <rPr>
        <sz val="12"/>
        <rFont val="Arial"/>
        <family val="2"/>
      </rPr>
      <t>-0.5g</t>
    </r>
  </si>
  <si>
    <t>ACRO EZ Bone-0.5g</t>
  </si>
  <si>
    <r>
      <rPr>
        <sz val="12"/>
        <rFont val="微軟正黑體"/>
        <family val="2"/>
        <charset val="136"/>
      </rPr>
      <t>衛部醫器製字第</t>
    </r>
    <r>
      <rPr>
        <sz val="12"/>
        <rFont val="Arial"/>
        <family val="2"/>
      </rPr>
      <t>007538</t>
    </r>
    <r>
      <rPr>
        <sz val="12"/>
        <rFont val="微軟正黑體"/>
        <family val="2"/>
        <charset val="136"/>
      </rPr>
      <t>號</t>
    </r>
  </si>
  <si>
    <t>FBZ007538002</t>
  </si>
  <si>
    <r>
      <rPr>
        <sz val="12"/>
        <rFont val="微軟正黑體"/>
        <family val="2"/>
        <charset val="136"/>
      </rPr>
      <t>亞果</t>
    </r>
    <r>
      <rPr>
        <sz val="12"/>
        <rFont val="Arial"/>
        <family val="2"/>
      </rPr>
      <t xml:space="preserve"> </t>
    </r>
    <r>
      <rPr>
        <sz val="12"/>
        <rFont val="微軟正黑體"/>
        <family val="2"/>
        <charset val="136"/>
      </rPr>
      <t>易塑骨</t>
    </r>
    <r>
      <rPr>
        <sz val="12"/>
        <rFont val="Arial"/>
        <family val="2"/>
      </rPr>
      <t>-1.0g</t>
    </r>
  </si>
  <si>
    <t>ACRO EZ Bone-1.0g</t>
  </si>
  <si>
    <t>FBZ010866001</t>
  </si>
  <si>
    <r>
      <t>“</t>
    </r>
    <r>
      <rPr>
        <sz val="12"/>
        <rFont val="微軟正黑體"/>
        <family val="2"/>
        <charset val="136"/>
      </rPr>
      <t>瑞德</t>
    </r>
    <r>
      <rPr>
        <sz val="12"/>
        <rFont val="Arial"/>
        <family val="2"/>
      </rPr>
      <t>”</t>
    </r>
    <r>
      <rPr>
        <sz val="12"/>
        <rFont val="微軟正黑體"/>
        <family val="2"/>
        <charset val="136"/>
      </rPr>
      <t>艾羅麥人工骨骼替代品</t>
    </r>
    <r>
      <rPr>
        <sz val="12"/>
        <rFont val="Arial"/>
        <family val="2"/>
      </rPr>
      <t xml:space="preserve"> -0.5c.c</t>
    </r>
  </si>
  <si>
    <t>“Wright’’ ALLOMATRIX Injectable Putty 0.5c.c</t>
  </si>
  <si>
    <r>
      <rPr>
        <sz val="12"/>
        <rFont val="微軟正黑體"/>
        <family val="2"/>
        <charset val="136"/>
      </rPr>
      <t>衛署醫器輸字第</t>
    </r>
    <r>
      <rPr>
        <sz val="12"/>
        <rFont val="Arial"/>
        <family val="2"/>
      </rPr>
      <t>010866</t>
    </r>
    <r>
      <rPr>
        <sz val="12"/>
        <rFont val="微軟正黑體"/>
        <family val="2"/>
        <charset val="136"/>
      </rPr>
      <t>號</t>
    </r>
  </si>
  <si>
    <t>FBZ010866002</t>
  </si>
  <si>
    <r>
      <t>“</t>
    </r>
    <r>
      <rPr>
        <sz val="12"/>
        <rFont val="微軟正黑體"/>
        <family val="2"/>
        <charset val="136"/>
      </rPr>
      <t>瑞德</t>
    </r>
    <r>
      <rPr>
        <sz val="12"/>
        <rFont val="Arial"/>
        <family val="2"/>
      </rPr>
      <t>”</t>
    </r>
    <r>
      <rPr>
        <sz val="12"/>
        <rFont val="微軟正黑體"/>
        <family val="2"/>
        <charset val="136"/>
      </rPr>
      <t>艾羅麥人工骨骼替代品</t>
    </r>
    <r>
      <rPr>
        <sz val="12"/>
        <rFont val="Arial"/>
        <family val="2"/>
      </rPr>
      <t>- 1c.c</t>
    </r>
  </si>
  <si>
    <t>“Wright’’ ALLOMATRIX Injectable Putty 1c.c</t>
  </si>
  <si>
    <t>FBZ019480001</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</si>
  <si>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t>
    </r>
    <r>
      <rPr>
        <sz val="12"/>
        <rFont val="微軟正黑體"/>
        <family val="2"/>
        <charset val="136"/>
      </rPr>
      <t>凝膠</t>
    </r>
    <r>
      <rPr>
        <sz val="12"/>
        <rFont val="Arial"/>
        <family val="2"/>
      </rPr>
      <t>0.5cc</t>
    </r>
  </si>
  <si>
    <t>“Osteotech” Grafton Demineralized Bone Matrix(DBM) Allograft Products-Gel 0.5cc</t>
  </si>
  <si>
    <r>
      <rPr>
        <sz val="12"/>
        <rFont val="微軟正黑體"/>
        <family val="2"/>
        <charset val="136"/>
      </rPr>
      <t>衛署醫器輸字第</t>
    </r>
    <r>
      <rPr>
        <sz val="12"/>
        <rFont val="Arial"/>
        <family val="2"/>
      </rPr>
      <t>019480</t>
    </r>
    <r>
      <rPr>
        <sz val="12"/>
        <rFont val="微軟正黑體"/>
        <family val="2"/>
        <charset val="136"/>
      </rPr>
      <t>號</t>
    </r>
  </si>
  <si>
    <t>FBZ019480002</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</si>
  <si>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t>
    </r>
    <r>
      <rPr>
        <sz val="12"/>
        <rFont val="微軟正黑體"/>
        <family val="2"/>
        <charset val="136"/>
      </rPr>
      <t>凝膠</t>
    </r>
    <r>
      <rPr>
        <sz val="12"/>
        <rFont val="Arial"/>
        <family val="2"/>
      </rPr>
      <t>1cc</t>
    </r>
  </si>
  <si>
    <t>“Osteotech” Grafton Demineralized Bone Matrix(DBM) Allograft Products-Gel 1cc</t>
  </si>
  <si>
    <t>FBZ019480005</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</si>
  <si>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t>
    </r>
    <r>
      <rPr>
        <sz val="12"/>
        <rFont val="微軟正黑體"/>
        <family val="2"/>
        <charset val="136"/>
      </rPr>
      <t>泥膠</t>
    </r>
    <r>
      <rPr>
        <sz val="12"/>
        <rFont val="Arial"/>
        <family val="2"/>
      </rPr>
      <t>0.5cc</t>
    </r>
  </si>
  <si>
    <t>“Osteotech” Grafton Demineralized Bone Matrix(DBM) Allograft Products-Putty 0.5cc</t>
  </si>
  <si>
    <t>FBZ019480006</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</si>
  <si>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t>
    </r>
    <r>
      <rPr>
        <sz val="12"/>
        <rFont val="微軟正黑體"/>
        <family val="2"/>
        <charset val="136"/>
      </rPr>
      <t>泥膠</t>
    </r>
    <r>
      <rPr>
        <sz val="12"/>
        <rFont val="Arial"/>
        <family val="2"/>
      </rPr>
      <t>1cc</t>
    </r>
  </si>
  <si>
    <t>“Osteotech” Grafton Demineralized Bone Matrix(DBM) Allograft Products- Putty 1cc</t>
  </si>
  <si>
    <t>FBZ023041011</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</si>
  <si>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軟塊狀</t>
    </r>
    <r>
      <rPr>
        <sz val="12"/>
        <rFont val="Arial"/>
        <family val="2"/>
      </rPr>
      <t>(1.0cm3)</t>
    </r>
  </si>
  <si>
    <t xml:space="preserve">"Novabone" Bioactive Synthetic Graft-Putty </t>
  </si>
  <si>
    <r>
      <rPr>
        <sz val="12"/>
        <rFont val="微軟正黑體"/>
        <family val="2"/>
        <charset val="136"/>
      </rPr>
      <t>衛署醫器輸字第</t>
    </r>
    <r>
      <rPr>
        <sz val="12"/>
        <rFont val="Arial"/>
        <family val="2"/>
      </rPr>
      <t>023041</t>
    </r>
    <r>
      <rPr>
        <sz val="12"/>
        <rFont val="微軟正黑體"/>
        <family val="2"/>
        <charset val="136"/>
      </rPr>
      <t>號</t>
    </r>
  </si>
  <si>
    <t>FBZ023688001</t>
  </si>
  <si>
    <r>
      <rPr>
        <sz val="12"/>
        <rFont val="微軟正黑體"/>
        <family val="2"/>
        <charset val="136"/>
      </rPr>
      <t>歐特選去礦化補骨物</t>
    </r>
    <r>
      <rPr>
        <sz val="12"/>
        <rFont val="Arial"/>
        <family val="2"/>
      </rPr>
      <t>/ 1.0cc</t>
    </r>
  </si>
  <si>
    <t>OsteoSelect DBM Putty/ 1.0cc</t>
  </si>
  <si>
    <r>
      <rPr>
        <sz val="12"/>
        <rFont val="微軟正黑體"/>
        <family val="2"/>
        <charset val="136"/>
      </rPr>
      <t>衛署醫器輸字第</t>
    </r>
    <r>
      <rPr>
        <sz val="12"/>
        <rFont val="Arial"/>
        <family val="2"/>
      </rPr>
      <t>023688</t>
    </r>
    <r>
      <rPr>
        <sz val="12"/>
        <rFont val="微軟正黑體"/>
        <family val="2"/>
        <charset val="136"/>
      </rPr>
      <t>號</t>
    </r>
  </si>
  <si>
    <t>FBZ026494001</t>
  </si>
  <si>
    <r>
      <rPr>
        <sz val="12"/>
        <rFont val="微軟正黑體"/>
        <family val="2"/>
        <charset val="136"/>
      </rPr>
      <t>賓得士膠原基人工骨</t>
    </r>
    <r>
      <rPr>
        <sz val="12"/>
        <rFont val="Arial"/>
        <family val="2"/>
      </rPr>
      <t>-10*10*10mm</t>
    </r>
  </si>
  <si>
    <t>Pentax Refit Collagen Bone Matrix Implant-10*10*10mm</t>
  </si>
  <si>
    <r>
      <rPr>
        <sz val="12"/>
        <rFont val="微軟正黑體"/>
        <family val="2"/>
        <charset val="136"/>
      </rPr>
      <t>衛部醫器輸字第</t>
    </r>
    <r>
      <rPr>
        <sz val="12"/>
        <rFont val="Arial"/>
        <family val="2"/>
      </rPr>
      <t>026494</t>
    </r>
    <r>
      <rPr>
        <sz val="12"/>
        <rFont val="微軟正黑體"/>
        <family val="2"/>
        <charset val="136"/>
      </rPr>
      <t>號</t>
    </r>
  </si>
  <si>
    <t>FBZ027131001</t>
  </si>
  <si>
    <r>
      <rPr>
        <sz val="12"/>
        <rFont val="微軟正黑體"/>
        <family val="2"/>
        <charset val="136"/>
      </rPr>
      <t>奧普天脫鈣骨基質泥</t>
    </r>
    <r>
      <rPr>
        <sz val="12"/>
        <rFont val="Arial"/>
        <family val="2"/>
      </rPr>
      <t>/</t>
    </r>
    <r>
      <rPr>
        <sz val="12"/>
        <rFont val="微軟正黑體"/>
        <family val="2"/>
        <charset val="136"/>
      </rPr>
      <t>膠</t>
    </r>
    <r>
      <rPr>
        <sz val="12"/>
        <rFont val="Arial"/>
        <family val="2"/>
      </rPr>
      <t>-1cc</t>
    </r>
  </si>
  <si>
    <t>Optium DBM-1cc</t>
  </si>
  <si>
    <r>
      <rPr>
        <sz val="12"/>
        <rFont val="微軟正黑體"/>
        <family val="2"/>
        <charset val="136"/>
      </rPr>
      <t>衛部醫器輸字第</t>
    </r>
    <r>
      <rPr>
        <sz val="12"/>
        <rFont val="Arial"/>
        <family val="2"/>
      </rPr>
      <t>027131</t>
    </r>
    <r>
      <rPr>
        <sz val="12"/>
        <rFont val="微軟正黑體"/>
        <family val="2"/>
        <charset val="136"/>
      </rPr>
      <t>號</t>
    </r>
  </si>
  <si>
    <t>FBZ027409001</t>
  </si>
  <si>
    <r>
      <t>"</t>
    </r>
    <r>
      <rPr>
        <sz val="12"/>
        <rFont val="微軟正黑體"/>
        <family val="2"/>
        <charset val="136"/>
      </rPr>
      <t>美精技</t>
    </r>
    <r>
      <rPr>
        <sz val="12"/>
        <rFont val="Arial"/>
        <family val="2"/>
      </rPr>
      <t>"</t>
    </r>
    <r>
      <rPr>
        <sz val="12"/>
        <rFont val="微軟正黑體"/>
        <family val="2"/>
        <charset val="136"/>
      </rPr>
      <t>悠補骨補骨材料</t>
    </r>
    <r>
      <rPr>
        <sz val="12"/>
        <rFont val="Arial"/>
        <family val="2"/>
      </rPr>
      <t>-1cc.</t>
    </r>
  </si>
  <si>
    <t>"Exactech" Optecure Allograft Demineralized Bone Matrix-1cc.</t>
  </si>
  <si>
    <r>
      <rPr>
        <sz val="12"/>
        <rFont val="微軟正黑體"/>
        <family val="2"/>
        <charset val="136"/>
      </rPr>
      <t>衛部醫器輸字第</t>
    </r>
    <r>
      <rPr>
        <sz val="12"/>
        <rFont val="Arial"/>
        <family val="2"/>
      </rPr>
      <t>027409</t>
    </r>
    <r>
      <rPr>
        <sz val="12"/>
        <rFont val="微軟正黑體"/>
        <family val="2"/>
        <charset val="136"/>
      </rPr>
      <t>號</t>
    </r>
  </si>
  <si>
    <t>FBZ027409006</t>
  </si>
  <si>
    <r>
      <t>"</t>
    </r>
    <r>
      <rPr>
        <sz val="12"/>
        <rFont val="微軟正黑體"/>
        <family val="2"/>
        <charset val="136"/>
      </rPr>
      <t>美精技</t>
    </r>
    <r>
      <rPr>
        <sz val="12"/>
        <rFont val="Arial"/>
        <family val="2"/>
      </rPr>
      <t>"</t>
    </r>
    <r>
      <rPr>
        <sz val="12"/>
        <rFont val="微軟正黑體"/>
        <family val="2"/>
        <charset val="136"/>
      </rPr>
      <t>悠補骨補骨材料</t>
    </r>
    <r>
      <rPr>
        <sz val="12"/>
        <rFont val="Arial"/>
        <family val="2"/>
      </rPr>
      <t>(</t>
    </r>
    <r>
      <rPr>
        <sz val="12"/>
        <rFont val="微軟正黑體"/>
        <family val="2"/>
        <charset val="136"/>
      </rPr>
      <t>含異體骨片</t>
    </r>
    <r>
      <rPr>
        <sz val="12"/>
        <rFont val="Arial"/>
        <family val="2"/>
      </rPr>
      <t>)-1cc.</t>
    </r>
  </si>
  <si>
    <t>"Exactech" Optecure Allograft Demineralized Bone Matrix+ccc-1cc.</t>
  </si>
  <si>
    <t>FBZ028333001</t>
  </si>
  <si>
    <r>
      <t>"</t>
    </r>
    <r>
      <rPr>
        <sz val="12"/>
        <rFont val="微軟正黑體"/>
        <family val="2"/>
        <charset val="136"/>
      </rPr>
      <t>歐樂</t>
    </r>
    <r>
      <rPr>
        <sz val="12"/>
        <rFont val="Arial"/>
        <family val="2"/>
      </rPr>
      <t>"</t>
    </r>
    <r>
      <rPr>
        <sz val="12"/>
        <rFont val="微軟正黑體"/>
        <family val="2"/>
        <charset val="136"/>
      </rPr>
      <t>歐樂芙去礦化異體植骨</t>
    </r>
    <r>
      <rPr>
        <sz val="12"/>
        <rFont val="Arial"/>
        <family val="2"/>
      </rPr>
      <t>-</t>
    </r>
    <r>
      <rPr>
        <sz val="12"/>
        <rFont val="微軟正黑體"/>
        <family val="2"/>
        <charset val="136"/>
      </rPr>
      <t>泥膠</t>
    </r>
    <r>
      <rPr>
        <sz val="12"/>
        <rFont val="Arial"/>
        <family val="2"/>
      </rPr>
      <t xml:space="preserve"> 1c.c.</t>
    </r>
  </si>
  <si>
    <t>"AlloSource" AlloFuse DBM-Putty 1c.c.</t>
  </si>
  <si>
    <r>
      <rPr>
        <sz val="12"/>
        <rFont val="微軟正黑體"/>
        <family val="2"/>
        <charset val="136"/>
      </rPr>
      <t>衛部醫器輸字第</t>
    </r>
    <r>
      <rPr>
        <sz val="12"/>
        <rFont val="Arial"/>
        <family val="2"/>
      </rPr>
      <t>028333</t>
    </r>
    <r>
      <rPr>
        <sz val="12"/>
        <rFont val="微軟正黑體"/>
        <family val="2"/>
        <charset val="136"/>
      </rPr>
      <t>號</t>
    </r>
  </si>
  <si>
    <t>FBZ028333002</t>
  </si>
  <si>
    <r>
      <t>"</t>
    </r>
    <r>
      <rPr>
        <sz val="12"/>
        <rFont val="微軟正黑體"/>
        <family val="2"/>
        <charset val="136"/>
      </rPr>
      <t>歐樂</t>
    </r>
    <r>
      <rPr>
        <sz val="12"/>
        <rFont val="Arial"/>
        <family val="2"/>
      </rPr>
      <t>"</t>
    </r>
    <r>
      <rPr>
        <sz val="12"/>
        <rFont val="微軟正黑體"/>
        <family val="2"/>
        <charset val="136"/>
      </rPr>
      <t>歐樂芙去礦化異體植骨</t>
    </r>
    <r>
      <rPr>
        <sz val="12"/>
        <rFont val="Arial"/>
        <family val="2"/>
      </rPr>
      <t>-</t>
    </r>
    <r>
      <rPr>
        <sz val="12"/>
        <rFont val="微軟正黑體"/>
        <family val="2"/>
        <charset val="136"/>
      </rPr>
      <t>凝膠</t>
    </r>
    <r>
      <rPr>
        <sz val="12"/>
        <rFont val="Arial"/>
        <family val="2"/>
      </rPr>
      <t xml:space="preserve"> 1c.c.</t>
    </r>
  </si>
  <si>
    <t>"AlloSource" AlloFuse DBM-Gel 1c.c.</t>
  </si>
  <si>
    <t>FBZ028600001</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</si>
  <si>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凝膠</t>
    </r>
    <r>
      <rPr>
        <sz val="12"/>
        <rFont val="Arial"/>
        <family val="2"/>
      </rPr>
      <t xml:space="preserve"> 0.5cc</t>
    </r>
  </si>
  <si>
    <t>"SurFuse" Demineralized Bone Matrix-Gel 0.5cc</t>
  </si>
  <si>
    <r>
      <rPr>
        <sz val="12"/>
        <rFont val="微軟正黑體"/>
        <family val="2"/>
        <charset val="136"/>
      </rPr>
      <t>衛部醫器輸字第</t>
    </r>
    <r>
      <rPr>
        <sz val="12"/>
        <rFont val="Arial"/>
        <family val="2"/>
      </rPr>
      <t>028600</t>
    </r>
    <r>
      <rPr>
        <sz val="12"/>
        <rFont val="微軟正黑體"/>
        <family val="2"/>
        <charset val="136"/>
      </rPr>
      <t>號</t>
    </r>
  </si>
  <si>
    <t>FBZ028600002</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</si>
  <si>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凝膠</t>
    </r>
    <r>
      <rPr>
        <sz val="12"/>
        <rFont val="Arial"/>
        <family val="2"/>
      </rPr>
      <t xml:space="preserve"> 1cc</t>
    </r>
  </si>
  <si>
    <t>"SurFuse" Demineralized Bone Matrix-Gel 1cc</t>
  </si>
  <si>
    <t>FBZ028600004</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</si>
  <si>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泥膠</t>
    </r>
    <r>
      <rPr>
        <sz val="12"/>
        <rFont val="Arial"/>
        <family val="2"/>
      </rPr>
      <t xml:space="preserve"> 0.5cc</t>
    </r>
  </si>
  <si>
    <t>"SurFuse" Demineralized Bone Matrix-Putty 0.5cc</t>
  </si>
  <si>
    <t>FBZ028600005</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</si>
  <si>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泥膠</t>
    </r>
    <r>
      <rPr>
        <sz val="12"/>
        <rFont val="Arial"/>
        <family val="2"/>
      </rPr>
      <t>1cc</t>
    </r>
  </si>
  <si>
    <t>"SurFuse" Demineralized Bone Matrix-Putty 1cc</t>
  </si>
  <si>
    <t>FBZ028701001</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</si>
  <si>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骨泥</t>
    </r>
    <r>
      <rPr>
        <sz val="12"/>
        <rFont val="Arial"/>
        <family val="2"/>
      </rPr>
      <t>1cc</t>
    </r>
  </si>
  <si>
    <t>“AlloSource” Puros Demineralized Bone Matrix (DBM)-Putty 1cc</t>
  </si>
  <si>
    <r>
      <rPr>
        <sz val="12"/>
        <rFont val="微軟正黑體"/>
        <family val="2"/>
        <charset val="136"/>
      </rPr>
      <t>衛部醫器輸字第</t>
    </r>
    <r>
      <rPr>
        <sz val="12"/>
        <rFont val="Arial"/>
        <family val="2"/>
      </rPr>
      <t>028701</t>
    </r>
    <r>
      <rPr>
        <sz val="12"/>
        <rFont val="微軟正黑體"/>
        <family val="2"/>
        <charset val="136"/>
      </rPr>
      <t>號</t>
    </r>
  </si>
  <si>
    <t>FBZ028701005</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</si>
  <si>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骨膠</t>
    </r>
    <r>
      <rPr>
        <sz val="12"/>
        <rFont val="Arial"/>
        <family val="2"/>
      </rPr>
      <t xml:space="preserve"> 1cc</t>
    </r>
  </si>
  <si>
    <t>“AlloSource” Puros Demineralized Bone Matrix (DBM)-Gel 1cc</t>
  </si>
  <si>
    <t>FBZ028701010</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</si>
  <si>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骨膏加鬆質骨</t>
    </r>
    <r>
      <rPr>
        <sz val="12"/>
        <rFont val="Arial"/>
        <family val="2"/>
      </rPr>
      <t xml:space="preserve"> 1cc</t>
    </r>
  </si>
  <si>
    <t>“AlloSource” Puros Demineralized Bone Matrix (DBM)-Paste with Cancellous 1cc</t>
  </si>
  <si>
    <t>FBZ028983001</t>
  </si>
  <si>
    <r>
      <rPr>
        <sz val="12"/>
        <rFont val="微軟正黑體"/>
        <family val="2"/>
        <charset val="136"/>
      </rPr>
      <t>歐樂芙人體組織骨骼填充物</t>
    </r>
    <r>
      <rPr>
        <sz val="12"/>
        <rFont val="Arial"/>
        <family val="2"/>
      </rPr>
      <t>-</t>
    </r>
    <r>
      <rPr>
        <sz val="12"/>
        <rFont val="微軟正黑體"/>
        <family val="2"/>
        <charset val="136"/>
      </rPr>
      <t>漿狀</t>
    </r>
    <r>
      <rPr>
        <sz val="12"/>
        <rFont val="Arial"/>
        <family val="2"/>
      </rPr>
      <t xml:space="preserve"> 1cc</t>
    </r>
  </si>
  <si>
    <t>AlloFuse Plus DBM Paste and Putty-Paste 1cc</t>
  </si>
  <si>
    <r>
      <rPr>
        <sz val="12"/>
        <rFont val="微軟正黑體"/>
        <family val="2"/>
        <charset val="136"/>
      </rPr>
      <t>衛部醫器輸字第</t>
    </r>
    <r>
      <rPr>
        <sz val="12"/>
        <rFont val="Arial"/>
        <family val="2"/>
      </rPr>
      <t>028983</t>
    </r>
    <r>
      <rPr>
        <sz val="12"/>
        <rFont val="微軟正黑體"/>
        <family val="2"/>
        <charset val="136"/>
      </rPr>
      <t>號</t>
    </r>
  </si>
  <si>
    <t>FBZ029061005</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</si>
  <si>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可塑型板片</t>
    </r>
    <r>
      <rPr>
        <sz val="12"/>
        <rFont val="Arial"/>
        <family val="2"/>
      </rPr>
      <t>1cc</t>
    </r>
  </si>
  <si>
    <t>“NovaBone” Bioactive Synthetic Collagen Graft-Moldable Composite 1cc</t>
  </si>
  <si>
    <r>
      <rPr>
        <sz val="12"/>
        <rFont val="微軟正黑體"/>
        <family val="2"/>
        <charset val="136"/>
      </rPr>
      <t>衛部醫器輸字第</t>
    </r>
    <r>
      <rPr>
        <sz val="12"/>
        <rFont val="Arial"/>
        <family val="2"/>
      </rPr>
      <t>029061</t>
    </r>
    <r>
      <rPr>
        <sz val="12"/>
        <rFont val="微軟正黑體"/>
        <family val="2"/>
        <charset val="136"/>
      </rPr>
      <t>號</t>
    </r>
  </si>
  <si>
    <t>FBZ029071001</t>
  </si>
  <si>
    <r>
      <t>"</t>
    </r>
    <r>
      <rPr>
        <sz val="12"/>
        <rFont val="微軟正黑體"/>
        <family val="2"/>
        <charset val="136"/>
      </rPr>
      <t>瑟諾美</t>
    </r>
    <r>
      <rPr>
        <sz val="12"/>
        <rFont val="Arial"/>
        <family val="2"/>
      </rPr>
      <t>"</t>
    </r>
    <r>
      <rPr>
        <sz val="12"/>
        <rFont val="微軟正黑體"/>
        <family val="2"/>
        <charset val="136"/>
      </rPr>
      <t>瑞輔生去礦化異體植骨</t>
    </r>
    <r>
      <rPr>
        <sz val="12"/>
        <rFont val="Arial"/>
        <family val="2"/>
      </rPr>
      <t>-</t>
    </r>
    <r>
      <rPr>
        <sz val="12"/>
        <rFont val="微軟正黑體"/>
        <family val="2"/>
        <charset val="136"/>
      </rPr>
      <t>泥膠</t>
    </r>
    <r>
      <rPr>
        <sz val="12"/>
        <rFont val="Arial"/>
        <family val="2"/>
      </rPr>
      <t xml:space="preserve"> 1cc</t>
    </r>
  </si>
  <si>
    <t>"Cellumed"Rafugen DBM-GEL 1cc</t>
  </si>
  <si>
    <r>
      <rPr>
        <sz val="12"/>
        <rFont val="微軟正黑體"/>
        <family val="2"/>
        <charset val="136"/>
      </rPr>
      <t>衛部醫器輸字第</t>
    </r>
    <r>
      <rPr>
        <sz val="12"/>
        <rFont val="Arial"/>
        <family val="2"/>
      </rPr>
      <t>029071</t>
    </r>
    <r>
      <rPr>
        <sz val="12"/>
        <rFont val="微軟正黑體"/>
        <family val="2"/>
        <charset val="136"/>
      </rPr>
      <t>號</t>
    </r>
  </si>
  <si>
    <t>FBZ029071002</t>
  </si>
  <si>
    <r>
      <t>"</t>
    </r>
    <r>
      <rPr>
        <sz val="12"/>
        <rFont val="微軟正黑體"/>
        <family val="2"/>
        <charset val="136"/>
      </rPr>
      <t>瑟諾美</t>
    </r>
    <r>
      <rPr>
        <sz val="12"/>
        <rFont val="Arial"/>
        <family val="2"/>
      </rPr>
      <t>"</t>
    </r>
    <r>
      <rPr>
        <sz val="12"/>
        <rFont val="微軟正黑體"/>
        <family val="2"/>
        <charset val="136"/>
      </rPr>
      <t>瑞輔生去礦化異體植骨</t>
    </r>
    <r>
      <rPr>
        <sz val="12"/>
        <rFont val="Arial"/>
        <family val="2"/>
      </rPr>
      <t>-</t>
    </r>
    <r>
      <rPr>
        <sz val="12"/>
        <rFont val="微軟正黑體"/>
        <family val="2"/>
        <charset val="136"/>
      </rPr>
      <t>泥膠</t>
    </r>
    <r>
      <rPr>
        <sz val="12"/>
        <rFont val="Arial"/>
        <family val="2"/>
      </rPr>
      <t xml:space="preserve"> 0.5cc</t>
    </r>
  </si>
  <si>
    <t>"Cellumed"Rafugen DBM-GEL 0.5cc</t>
  </si>
  <si>
    <t>FBZ029942001</t>
  </si>
  <si>
    <r>
      <t>"</t>
    </r>
    <r>
      <rPr>
        <sz val="12"/>
        <rFont val="微軟正黑體"/>
        <family val="2"/>
        <charset val="136"/>
      </rPr>
      <t>伊特司</t>
    </r>
    <r>
      <rPr>
        <sz val="12"/>
        <rFont val="Arial"/>
        <family val="2"/>
      </rPr>
      <t>"</t>
    </r>
    <r>
      <rPr>
        <sz val="12"/>
        <rFont val="微軟正黑體"/>
        <family val="2"/>
        <charset val="136"/>
      </rPr>
      <t>人工骨替代物</t>
    </r>
    <r>
      <rPr>
        <sz val="12"/>
        <rFont val="Arial"/>
        <family val="2"/>
      </rPr>
      <t>-</t>
    </r>
    <r>
      <rPr>
        <sz val="12"/>
        <rFont val="微軟正黑體"/>
        <family val="2"/>
        <charset val="136"/>
      </rPr>
      <t>泥狀</t>
    </r>
    <r>
      <rPr>
        <sz val="12"/>
        <rFont val="Arial"/>
        <family val="2"/>
      </rPr>
      <t xml:space="preserve"> 1cc</t>
    </r>
  </si>
  <si>
    <t>"ETEX" Bone Substitute Material-Gamma-Bsm Moldable Bone Substitute Material 1cc</t>
  </si>
  <si>
    <r>
      <rPr>
        <sz val="12"/>
        <rFont val="微軟正黑體"/>
        <family val="2"/>
        <charset val="136"/>
      </rPr>
      <t>衛部醫器輸字第</t>
    </r>
    <r>
      <rPr>
        <sz val="12"/>
        <rFont val="Arial"/>
        <family val="2"/>
      </rPr>
      <t>029942</t>
    </r>
    <r>
      <rPr>
        <sz val="12"/>
        <rFont val="微軟正黑體"/>
        <family val="2"/>
        <charset val="136"/>
      </rPr>
      <t>號</t>
    </r>
  </si>
  <si>
    <t>FBZ029942005</t>
  </si>
  <si>
    <r>
      <t>"</t>
    </r>
    <r>
      <rPr>
        <sz val="12"/>
        <rFont val="微軟正黑體"/>
        <family val="2"/>
        <charset val="136"/>
      </rPr>
      <t>伊特司</t>
    </r>
    <r>
      <rPr>
        <sz val="12"/>
        <rFont val="Arial"/>
        <family val="2"/>
      </rPr>
      <t>"</t>
    </r>
    <r>
      <rPr>
        <sz val="12"/>
        <rFont val="微軟正黑體"/>
        <family val="2"/>
        <charset val="136"/>
      </rPr>
      <t>人工骨替代物</t>
    </r>
    <r>
      <rPr>
        <sz val="12"/>
        <rFont val="Arial"/>
        <family val="2"/>
      </rPr>
      <t>-</t>
    </r>
    <r>
      <rPr>
        <sz val="12"/>
        <rFont val="微軟正黑體"/>
        <family val="2"/>
        <charset val="136"/>
      </rPr>
      <t>注射型</t>
    </r>
    <r>
      <rPr>
        <sz val="12"/>
        <rFont val="Arial"/>
        <family val="2"/>
      </rPr>
      <t xml:space="preserve"> 1cc</t>
    </r>
  </si>
  <si>
    <t>"ETEX" Bone Substitute Material-Beta BSM Injectable Bone Substitute Material 1cc Kit</t>
  </si>
  <si>
    <t>FBZ031647001</t>
  </si>
  <si>
    <r>
      <t>“</t>
    </r>
    <r>
      <rPr>
        <sz val="12"/>
        <rFont val="微軟正黑體"/>
        <family val="2"/>
        <charset val="136"/>
      </rPr>
      <t>安特福</t>
    </r>
    <r>
      <rPr>
        <sz val="12"/>
        <rFont val="Arial"/>
        <family val="2"/>
      </rPr>
      <t>”</t>
    </r>
    <r>
      <rPr>
        <sz val="12"/>
        <rFont val="微軟正黑體"/>
        <family val="2"/>
        <charset val="136"/>
      </rPr>
      <t>去礦化異質骨補骨綿</t>
    </r>
    <r>
      <rPr>
        <sz val="12"/>
        <rFont val="Arial"/>
        <family val="2"/>
      </rPr>
      <t>-</t>
    </r>
    <r>
      <rPr>
        <sz val="12"/>
        <rFont val="微軟正黑體"/>
        <family val="2"/>
        <charset val="136"/>
      </rPr>
      <t>塊狀</t>
    </r>
    <r>
      <rPr>
        <sz val="12"/>
        <rFont val="Arial"/>
        <family val="2"/>
      </rPr>
      <t>9*9*9mm(0.7cc)</t>
    </r>
  </si>
  <si>
    <t>“MTF” Deminerazlied Bone Matrix-CONFORM CUBE  9*9*9mm(0.7cc)</t>
  </si>
  <si>
    <r>
      <rPr>
        <sz val="12"/>
        <rFont val="微軟正黑體"/>
        <family val="2"/>
        <charset val="136"/>
      </rPr>
      <t>衛部醫器輸字第</t>
    </r>
    <r>
      <rPr>
        <sz val="12"/>
        <rFont val="Arial"/>
        <family val="2"/>
      </rPr>
      <t>031647</t>
    </r>
    <r>
      <rPr>
        <sz val="12"/>
        <rFont val="微軟正黑體"/>
        <family val="2"/>
        <charset val="136"/>
      </rPr>
      <t>號</t>
    </r>
  </si>
  <si>
    <t>FBZ032745001</t>
  </si>
  <si>
    <r>
      <t>“</t>
    </r>
    <r>
      <rPr>
        <sz val="12"/>
        <rFont val="微軟正黑體"/>
        <family val="2"/>
        <charset val="136"/>
      </rPr>
      <t>安特福</t>
    </r>
    <r>
      <rPr>
        <sz val="12"/>
        <rFont val="Arial"/>
        <family val="2"/>
      </rPr>
      <t>”</t>
    </r>
    <r>
      <rPr>
        <sz val="12"/>
        <rFont val="微軟正黑體"/>
        <family val="2"/>
        <charset val="136"/>
      </rPr>
      <t>去礦化異質骨補骨材</t>
    </r>
    <r>
      <rPr>
        <sz val="12"/>
        <rFont val="Arial"/>
        <family val="2"/>
      </rPr>
      <t>-0.5 cc</t>
    </r>
  </si>
  <si>
    <t>“MTF” Demineralized Bone Matrix: DBX Putty-0.5 cc</t>
  </si>
  <si>
    <r>
      <rPr>
        <sz val="12"/>
        <rFont val="微軟正黑體"/>
        <family val="2"/>
        <charset val="136"/>
      </rPr>
      <t>衛部醫器輸字第</t>
    </r>
    <r>
      <rPr>
        <sz val="12"/>
        <rFont val="Arial"/>
        <family val="2"/>
      </rPr>
      <t>032745</t>
    </r>
    <r>
      <rPr>
        <sz val="12"/>
        <rFont val="微軟正黑體"/>
        <family val="2"/>
        <charset val="136"/>
      </rPr>
      <t>號</t>
    </r>
  </si>
  <si>
    <t>111/04/01</t>
  </si>
  <si>
    <t>FBZ032745002</t>
  </si>
  <si>
    <r>
      <t>“</t>
    </r>
    <r>
      <rPr>
        <sz val="12"/>
        <rFont val="微軟正黑體"/>
        <family val="2"/>
        <charset val="136"/>
      </rPr>
      <t>安特福</t>
    </r>
    <r>
      <rPr>
        <sz val="12"/>
        <rFont val="Arial"/>
        <family val="2"/>
      </rPr>
      <t>”</t>
    </r>
    <r>
      <rPr>
        <sz val="12"/>
        <rFont val="微軟正黑體"/>
        <family val="2"/>
        <charset val="136"/>
      </rPr>
      <t>去礦化異質骨補骨材</t>
    </r>
    <r>
      <rPr>
        <sz val="12"/>
        <rFont val="Arial"/>
        <family val="2"/>
      </rPr>
      <t>-1 cc</t>
    </r>
  </si>
  <si>
    <t>“MTF” Demineralized Bone Matrix: DBX Putty-1 cc</t>
  </si>
  <si>
    <t>FBZ032994001</t>
  </si>
  <si>
    <r>
      <t>"</t>
    </r>
    <r>
      <rPr>
        <sz val="12"/>
        <rFont val="微軟正黑體"/>
        <family val="2"/>
        <charset val="136"/>
      </rPr>
      <t>漢森柏</t>
    </r>
    <r>
      <rPr>
        <sz val="12"/>
        <rFont val="Arial"/>
        <family val="2"/>
      </rPr>
      <t>"</t>
    </r>
    <r>
      <rPr>
        <sz val="12"/>
        <rFont val="微軟正黑體"/>
        <family val="2"/>
        <charset val="136"/>
      </rPr>
      <t>去礦化骨填充物</t>
    </r>
    <r>
      <rPr>
        <sz val="12"/>
        <rFont val="Arial"/>
        <family val="2"/>
      </rPr>
      <t>-</t>
    </r>
    <r>
      <rPr>
        <sz val="12"/>
        <rFont val="微軟正黑體"/>
        <family val="2"/>
        <charset val="136"/>
      </rPr>
      <t>凝膠</t>
    </r>
    <r>
      <rPr>
        <sz val="12"/>
        <rFont val="Arial"/>
        <family val="2"/>
      </rPr>
      <t>/</t>
    </r>
    <r>
      <rPr>
        <sz val="12"/>
        <rFont val="微軟正黑體"/>
        <family val="2"/>
        <charset val="136"/>
      </rPr>
      <t>泥膠</t>
    </r>
    <r>
      <rPr>
        <sz val="12"/>
        <rFont val="Arial"/>
        <family val="2"/>
      </rPr>
      <t xml:space="preserve"> 0.3cc</t>
    </r>
  </si>
  <si>
    <t>"HansBiomed" Demineralized Bone Matrix-Gel/Putty 0.3cc</t>
  </si>
  <si>
    <r>
      <rPr>
        <sz val="12"/>
        <rFont val="微軟正黑體"/>
        <family val="2"/>
        <charset val="136"/>
      </rPr>
      <t>衛部醫器輸字第</t>
    </r>
    <r>
      <rPr>
        <sz val="12"/>
        <rFont val="Arial"/>
        <family val="2"/>
      </rPr>
      <t>032994</t>
    </r>
    <r>
      <rPr>
        <sz val="12"/>
        <rFont val="微軟正黑體"/>
        <family val="2"/>
        <charset val="136"/>
      </rPr>
      <t>號</t>
    </r>
  </si>
  <si>
    <t>FBZ032994002</t>
  </si>
  <si>
    <r>
      <t>"</t>
    </r>
    <r>
      <rPr>
        <sz val="12"/>
        <rFont val="微軟正黑體"/>
        <family val="2"/>
        <charset val="136"/>
      </rPr>
      <t>漢森柏</t>
    </r>
    <r>
      <rPr>
        <sz val="12"/>
        <rFont val="Arial"/>
        <family val="2"/>
      </rPr>
      <t>"</t>
    </r>
    <r>
      <rPr>
        <sz val="12"/>
        <rFont val="微軟正黑體"/>
        <family val="2"/>
        <charset val="136"/>
      </rPr>
      <t>去礦化骨填充物</t>
    </r>
    <r>
      <rPr>
        <sz val="12"/>
        <rFont val="Arial"/>
        <family val="2"/>
      </rPr>
      <t>-</t>
    </r>
    <r>
      <rPr>
        <sz val="12"/>
        <rFont val="微軟正黑體"/>
        <family val="2"/>
        <charset val="136"/>
      </rPr>
      <t>凝膠</t>
    </r>
    <r>
      <rPr>
        <sz val="12"/>
        <rFont val="Arial"/>
        <family val="2"/>
      </rPr>
      <t>/</t>
    </r>
    <r>
      <rPr>
        <sz val="12"/>
        <rFont val="微軟正黑體"/>
        <family val="2"/>
        <charset val="136"/>
      </rPr>
      <t>泥膠</t>
    </r>
    <r>
      <rPr>
        <sz val="12"/>
        <rFont val="Arial"/>
        <family val="2"/>
      </rPr>
      <t xml:space="preserve"> 0.5cc</t>
    </r>
  </si>
  <si>
    <t>"HansBiomed" Demineralized Bone Matrix-Gel/Putty 0.5cc</t>
  </si>
  <si>
    <t>FBZ032994003</t>
  </si>
  <si>
    <r>
      <t>"</t>
    </r>
    <r>
      <rPr>
        <sz val="12"/>
        <rFont val="微軟正黑體"/>
        <family val="2"/>
        <charset val="136"/>
      </rPr>
      <t>漢森柏</t>
    </r>
    <r>
      <rPr>
        <sz val="12"/>
        <rFont val="Arial"/>
        <family val="2"/>
      </rPr>
      <t>"</t>
    </r>
    <r>
      <rPr>
        <sz val="12"/>
        <rFont val="微軟正黑體"/>
        <family val="2"/>
        <charset val="136"/>
      </rPr>
      <t>去礦化骨填充物</t>
    </r>
    <r>
      <rPr>
        <sz val="12"/>
        <rFont val="Arial"/>
        <family val="2"/>
      </rPr>
      <t>-</t>
    </r>
    <r>
      <rPr>
        <sz val="12"/>
        <rFont val="微軟正黑體"/>
        <family val="2"/>
        <charset val="136"/>
      </rPr>
      <t>凝膠</t>
    </r>
    <r>
      <rPr>
        <sz val="12"/>
        <rFont val="Arial"/>
        <family val="2"/>
      </rPr>
      <t>/</t>
    </r>
    <r>
      <rPr>
        <sz val="12"/>
        <rFont val="微軟正黑體"/>
        <family val="2"/>
        <charset val="136"/>
      </rPr>
      <t>泥膠</t>
    </r>
    <r>
      <rPr>
        <sz val="12"/>
        <rFont val="Arial"/>
        <family val="2"/>
      </rPr>
      <t xml:space="preserve"> 1cc</t>
    </r>
  </si>
  <si>
    <t>"HansBiomed" Demineralized Bone Matrix-Gel/Putty 1cc</t>
  </si>
  <si>
    <t>FBZ033195001</t>
  </si>
  <si>
    <r>
      <rPr>
        <sz val="12"/>
        <rFont val="微軟正黑體"/>
        <family val="2"/>
        <charset val="136"/>
      </rPr>
      <t>瑞保斯骨替代物</t>
    </r>
    <r>
      <rPr>
        <sz val="12"/>
        <rFont val="Arial"/>
        <family val="2"/>
      </rPr>
      <t>-0.4g</t>
    </r>
  </si>
  <si>
    <t>ReBOSSIS85 Bioresorbable Bone Void Filler-0.4g</t>
  </si>
  <si>
    <r>
      <rPr>
        <sz val="12"/>
        <rFont val="微軟正黑體"/>
        <family val="2"/>
        <charset val="136"/>
      </rPr>
      <t>衛部醫器輸字第</t>
    </r>
    <r>
      <rPr>
        <sz val="12"/>
        <rFont val="Arial"/>
        <family val="2"/>
      </rPr>
      <t>033195</t>
    </r>
    <r>
      <rPr>
        <sz val="12"/>
        <rFont val="微軟正黑體"/>
        <family val="2"/>
        <charset val="136"/>
      </rPr>
      <t>號</t>
    </r>
  </si>
  <si>
    <t>FBZ033195002</t>
  </si>
  <si>
    <r>
      <rPr>
        <sz val="12"/>
        <rFont val="微軟正黑體"/>
        <family val="2"/>
        <charset val="136"/>
      </rPr>
      <t>瑞保斯骨替代物</t>
    </r>
    <r>
      <rPr>
        <sz val="12"/>
        <rFont val="Arial"/>
        <family val="2"/>
      </rPr>
      <t>-0.7g</t>
    </r>
  </si>
  <si>
    <t>ReBOSSIS85 Bioresorbable Bone Void Filler-0.7g</t>
  </si>
  <si>
    <t>FBZ033195003</t>
  </si>
  <si>
    <r>
      <rPr>
        <sz val="12"/>
        <rFont val="微軟正黑體"/>
        <family val="2"/>
        <charset val="136"/>
      </rPr>
      <t>瑞保斯骨替代物</t>
    </r>
    <r>
      <rPr>
        <sz val="12"/>
        <rFont val="Arial"/>
        <family val="2"/>
      </rPr>
      <t>-1.0g</t>
    </r>
  </si>
  <si>
    <t>ReBOSSIS85 Bioresorbable Bone Void Filler-1.0g</t>
  </si>
  <si>
    <t>FBZ033626001</t>
  </si>
  <si>
    <r>
      <rPr>
        <sz val="12"/>
        <rFont val="微軟正黑體"/>
        <family val="2"/>
        <charset val="136"/>
      </rPr>
      <t>邦格爾去礦化異體植骨</t>
    </r>
    <r>
      <rPr>
        <sz val="12"/>
        <rFont val="Arial"/>
        <family val="2"/>
      </rPr>
      <t>-0.25cc</t>
    </r>
  </si>
  <si>
    <t>Bongener Fiber type DBM-0.25cc</t>
  </si>
  <si>
    <r>
      <rPr>
        <sz val="12"/>
        <rFont val="微軟正黑體"/>
        <family val="2"/>
        <charset val="136"/>
      </rPr>
      <t>衛部醫器輸字第</t>
    </r>
    <r>
      <rPr>
        <sz val="12"/>
        <rFont val="Arial"/>
        <family val="2"/>
      </rPr>
      <t>033626</t>
    </r>
    <r>
      <rPr>
        <sz val="12"/>
        <rFont val="微軟正黑體"/>
        <family val="2"/>
        <charset val="136"/>
      </rPr>
      <t>號</t>
    </r>
  </si>
  <si>
    <t>110/08/01</t>
  </si>
  <si>
    <t>FBZ033626002</t>
  </si>
  <si>
    <r>
      <rPr>
        <sz val="12"/>
        <rFont val="微軟正黑體"/>
        <family val="2"/>
        <charset val="136"/>
      </rPr>
      <t>邦格爾去礦化異體植骨</t>
    </r>
    <r>
      <rPr>
        <sz val="12"/>
        <rFont val="Arial"/>
        <family val="2"/>
      </rPr>
      <t>-0.5cc</t>
    </r>
  </si>
  <si>
    <t>Bongener Fiber type DBM-0.5cc</t>
  </si>
  <si>
    <t>FBZ033626003</t>
  </si>
  <si>
    <r>
      <rPr>
        <sz val="12"/>
        <rFont val="微軟正黑體"/>
        <family val="2"/>
        <charset val="136"/>
      </rPr>
      <t>邦格爾去礦化異體植骨</t>
    </r>
    <r>
      <rPr>
        <sz val="12"/>
        <rFont val="Arial"/>
        <family val="2"/>
      </rPr>
      <t>-1cc</t>
    </r>
  </si>
  <si>
    <t>Bongener Fiber type DBM-1cc</t>
  </si>
  <si>
    <t>FBZ033987001</t>
  </si>
  <si>
    <r>
      <t>“</t>
    </r>
    <r>
      <rPr>
        <sz val="12"/>
        <rFont val="微軟正黑體"/>
        <family val="2"/>
        <charset val="136"/>
      </rPr>
      <t>芙芮邦</t>
    </r>
    <r>
      <rPr>
        <sz val="12"/>
        <rFont val="Arial"/>
        <family val="2"/>
      </rPr>
      <t>”</t>
    </r>
    <r>
      <rPr>
        <sz val="12"/>
        <rFont val="微軟正黑體"/>
        <family val="2"/>
        <charset val="136"/>
      </rPr>
      <t>人工骨填料</t>
    </r>
    <r>
      <rPr>
        <sz val="12"/>
        <rFont val="Arial"/>
        <family val="2"/>
      </rPr>
      <t>-0.25g(</t>
    </r>
    <r>
      <rPr>
        <sz val="12"/>
        <rFont val="微軟正黑體"/>
        <family val="2"/>
        <charset val="136"/>
      </rPr>
      <t>注射型</t>
    </r>
    <r>
      <rPr>
        <sz val="12"/>
        <rFont val="Arial"/>
        <family val="2"/>
      </rPr>
      <t>)</t>
    </r>
  </si>
  <si>
    <t>“Frabone” Synthetic bone graft-Frabone 02.5g</t>
  </si>
  <si>
    <r>
      <rPr>
        <sz val="12"/>
        <rFont val="微軟正黑體"/>
        <family val="2"/>
        <charset val="136"/>
      </rPr>
      <t>衛部醫器輸字第</t>
    </r>
    <r>
      <rPr>
        <sz val="12"/>
        <rFont val="Arial"/>
        <family val="2"/>
      </rPr>
      <t>033987</t>
    </r>
    <r>
      <rPr>
        <sz val="12"/>
        <rFont val="微軟正黑體"/>
        <family val="2"/>
        <charset val="136"/>
      </rPr>
      <t>號</t>
    </r>
  </si>
  <si>
    <t>FBZ033987002</t>
  </si>
  <si>
    <r>
      <t>“</t>
    </r>
    <r>
      <rPr>
        <sz val="12"/>
        <rFont val="微軟正黑體"/>
        <family val="2"/>
        <charset val="136"/>
      </rPr>
      <t>芙芮邦</t>
    </r>
    <r>
      <rPr>
        <sz val="12"/>
        <rFont val="Arial"/>
        <family val="2"/>
      </rPr>
      <t>”</t>
    </r>
    <r>
      <rPr>
        <sz val="12"/>
        <rFont val="微軟正黑體"/>
        <family val="2"/>
        <charset val="136"/>
      </rPr>
      <t>人工骨填料</t>
    </r>
    <r>
      <rPr>
        <sz val="12"/>
        <rFont val="Arial"/>
        <family val="2"/>
      </rPr>
      <t>-0.5g(</t>
    </r>
    <r>
      <rPr>
        <sz val="12"/>
        <rFont val="微軟正黑體"/>
        <family val="2"/>
        <charset val="136"/>
      </rPr>
      <t>注射型</t>
    </r>
    <r>
      <rPr>
        <sz val="12"/>
        <rFont val="Arial"/>
        <family val="2"/>
      </rPr>
      <t>)</t>
    </r>
  </si>
  <si>
    <t>“Frabone” Synthetic bone graft-Frabone 0.5g</t>
  </si>
  <si>
    <t>FBZ033987003</t>
  </si>
  <si>
    <r>
      <t>“</t>
    </r>
    <r>
      <rPr>
        <sz val="12"/>
        <rFont val="微軟正黑體"/>
        <family val="2"/>
        <charset val="136"/>
      </rPr>
      <t>芙芮邦</t>
    </r>
    <r>
      <rPr>
        <sz val="12"/>
        <rFont val="Arial"/>
        <family val="2"/>
      </rPr>
      <t>”</t>
    </r>
    <r>
      <rPr>
        <sz val="12"/>
        <rFont val="微軟正黑體"/>
        <family val="2"/>
        <charset val="136"/>
      </rPr>
      <t>人工骨填料</t>
    </r>
    <r>
      <rPr>
        <sz val="12"/>
        <rFont val="Arial"/>
        <family val="2"/>
      </rPr>
      <t>-1g(</t>
    </r>
    <r>
      <rPr>
        <sz val="12"/>
        <rFont val="微軟正黑體"/>
        <family val="2"/>
        <charset val="136"/>
      </rPr>
      <t>注射型</t>
    </r>
    <r>
      <rPr>
        <sz val="12"/>
        <rFont val="Arial"/>
        <family val="2"/>
      </rPr>
      <t>)</t>
    </r>
  </si>
  <si>
    <t>“Frabone” Synthetic bone graft-Frabone 1g</t>
  </si>
  <si>
    <t>FBZ035059001</t>
  </si>
  <si>
    <r>
      <t>“</t>
    </r>
    <r>
      <rPr>
        <sz val="12"/>
        <rFont val="微軟正黑體"/>
        <family val="2"/>
        <charset val="136"/>
      </rPr>
      <t>瑟諾美</t>
    </r>
    <r>
      <rPr>
        <sz val="12"/>
        <rFont val="Arial"/>
        <family val="2"/>
      </rPr>
      <t>”</t>
    </r>
    <r>
      <rPr>
        <sz val="12"/>
        <rFont val="微軟正黑體"/>
        <family val="2"/>
        <charset val="136"/>
      </rPr>
      <t>優尼奧斯去礦化異體植骨</t>
    </r>
    <r>
      <rPr>
        <sz val="12"/>
        <rFont val="Arial"/>
        <family val="2"/>
      </rPr>
      <t>-</t>
    </r>
    <r>
      <rPr>
        <sz val="12"/>
        <rFont val="微軟正黑體"/>
        <family val="2"/>
        <charset val="136"/>
      </rPr>
      <t>泥膠</t>
    </r>
    <r>
      <rPr>
        <sz val="12"/>
        <rFont val="Arial"/>
        <family val="2"/>
      </rPr>
      <t xml:space="preserve"> 0.5cc</t>
    </r>
  </si>
  <si>
    <t>“Cellumed”Unios DBM-GEL 0.5cc</t>
  </si>
  <si>
    <r>
      <rPr>
        <sz val="12"/>
        <rFont val="微軟正黑體"/>
        <family val="2"/>
        <charset val="136"/>
      </rPr>
      <t>衛部醫器輸字第</t>
    </r>
    <r>
      <rPr>
        <sz val="12"/>
        <rFont val="Arial"/>
        <family val="2"/>
      </rPr>
      <t>035059</t>
    </r>
    <r>
      <rPr>
        <sz val="12"/>
        <rFont val="微軟正黑體"/>
        <family val="2"/>
        <charset val="136"/>
      </rPr>
      <t>號</t>
    </r>
  </si>
  <si>
    <t>FBZ035059002</t>
  </si>
  <si>
    <r>
      <t>“</t>
    </r>
    <r>
      <rPr>
        <sz val="12"/>
        <rFont val="微軟正黑體"/>
        <family val="2"/>
        <charset val="136"/>
      </rPr>
      <t>瑟諾美</t>
    </r>
    <r>
      <rPr>
        <sz val="12"/>
        <rFont val="Arial"/>
        <family val="2"/>
      </rPr>
      <t>”</t>
    </r>
    <r>
      <rPr>
        <sz val="12"/>
        <rFont val="微軟正黑體"/>
        <family val="2"/>
        <charset val="136"/>
      </rPr>
      <t>優尼奧斯去礦化異體植骨</t>
    </r>
    <r>
      <rPr>
        <sz val="12"/>
        <rFont val="Arial"/>
        <family val="2"/>
      </rPr>
      <t>-</t>
    </r>
    <r>
      <rPr>
        <sz val="12"/>
        <rFont val="微軟正黑體"/>
        <family val="2"/>
        <charset val="136"/>
      </rPr>
      <t>泥膠</t>
    </r>
    <r>
      <rPr>
        <sz val="12"/>
        <rFont val="Arial"/>
        <family val="2"/>
      </rPr>
      <t xml:space="preserve"> 1.0cc</t>
    </r>
  </si>
  <si>
    <t>“Cellumed”Unios DBM-GEL 1.0cc</t>
  </si>
  <si>
    <t>FBZ035576001</t>
  </si>
  <si>
    <r>
      <rPr>
        <sz val="12"/>
        <rFont val="微軟正黑體"/>
        <family val="2"/>
        <charset val="136"/>
      </rPr>
      <t>拜莫特生物可吸收補骨物</t>
    </r>
    <r>
      <rPr>
        <sz val="12"/>
        <rFont val="Arial"/>
        <family val="2"/>
      </rPr>
      <t>-1cc</t>
    </r>
  </si>
  <si>
    <t>Biomold Synthetic Bone Graft-1cc</t>
  </si>
  <si>
    <r>
      <rPr>
        <sz val="12"/>
        <rFont val="微軟正黑體"/>
        <family val="2"/>
        <charset val="136"/>
      </rPr>
      <t>衛部醫器輸字第</t>
    </r>
    <r>
      <rPr>
        <sz val="12"/>
        <rFont val="Arial"/>
        <family val="2"/>
      </rPr>
      <t>035576</t>
    </r>
    <r>
      <rPr>
        <sz val="12"/>
        <rFont val="微軟正黑體"/>
        <family val="2"/>
        <charset val="136"/>
      </rPr>
      <t>號</t>
    </r>
  </si>
  <si>
    <t>FBZ036542001</t>
  </si>
  <si>
    <r>
      <t>“</t>
    </r>
    <r>
      <rPr>
        <sz val="12"/>
        <rFont val="微軟正黑體"/>
        <family val="2"/>
        <charset val="136"/>
      </rPr>
      <t>萊德</t>
    </r>
    <r>
      <rPr>
        <sz val="12"/>
        <rFont val="Arial"/>
        <family val="2"/>
      </rPr>
      <t>”</t>
    </r>
    <r>
      <rPr>
        <sz val="12"/>
        <rFont val="微軟正黑體"/>
        <family val="2"/>
        <charset val="136"/>
      </rPr>
      <t>阿洛美特人工骨骼替代品</t>
    </r>
    <r>
      <rPr>
        <sz val="12"/>
        <rFont val="Arial"/>
        <family val="2"/>
      </rPr>
      <t>-0.5CC</t>
    </r>
    <r>
      <rPr>
        <sz val="12"/>
        <rFont val="微軟正黑體"/>
        <family val="2"/>
        <charset val="136"/>
      </rPr>
      <t>、</t>
    </r>
    <r>
      <rPr>
        <sz val="12"/>
        <rFont val="Arial"/>
        <family val="2"/>
      </rPr>
      <t>1.0CC</t>
    </r>
  </si>
  <si>
    <r>
      <t>“Wright” Allomatrix Injectable Putty-0.5CC</t>
    </r>
    <r>
      <rPr>
        <sz val="12"/>
        <rFont val="微軟正黑體"/>
        <family val="2"/>
        <charset val="136"/>
      </rPr>
      <t>、</t>
    </r>
    <r>
      <rPr>
        <sz val="12"/>
        <rFont val="Arial"/>
        <family val="2"/>
      </rPr>
      <t>1.0CC</t>
    </r>
  </si>
  <si>
    <r>
      <rPr>
        <sz val="12"/>
        <rFont val="微軟正黑體"/>
        <family val="2"/>
        <charset val="136"/>
      </rPr>
      <t>衛部醫器輸字第</t>
    </r>
    <r>
      <rPr>
        <sz val="12"/>
        <rFont val="Arial"/>
        <family val="2"/>
      </rPr>
      <t>036542</t>
    </r>
    <r>
      <rPr>
        <sz val="12"/>
        <rFont val="微軟正黑體"/>
        <family val="2"/>
        <charset val="136"/>
      </rPr>
      <t>號</t>
    </r>
  </si>
  <si>
    <t>FBZ036542002</t>
  </si>
  <si>
    <r>
      <t>“</t>
    </r>
    <r>
      <rPr>
        <sz val="12"/>
        <rFont val="微軟正黑體"/>
        <family val="2"/>
        <charset val="136"/>
      </rPr>
      <t>萊德</t>
    </r>
    <r>
      <rPr>
        <sz val="12"/>
        <rFont val="Arial"/>
        <family val="2"/>
      </rPr>
      <t>”</t>
    </r>
    <r>
      <rPr>
        <sz val="12"/>
        <rFont val="微軟正黑體"/>
        <family val="2"/>
        <charset val="136"/>
      </rPr>
      <t>阿洛美特人工骨骼替代品</t>
    </r>
    <r>
      <rPr>
        <sz val="12"/>
        <rFont val="Arial"/>
        <family val="2"/>
      </rPr>
      <t>-3.0CC</t>
    </r>
  </si>
  <si>
    <t>“Wright” Allomatrix Injectable Putty-3.0CC</t>
  </si>
  <si>
    <t>FBZ036542003</t>
  </si>
  <si>
    <r>
      <t>“</t>
    </r>
    <r>
      <rPr>
        <sz val="12"/>
        <rFont val="微軟正黑體"/>
        <family val="2"/>
        <charset val="136"/>
      </rPr>
      <t>萊德</t>
    </r>
    <r>
      <rPr>
        <sz val="12"/>
        <rFont val="Arial"/>
        <family val="2"/>
      </rPr>
      <t>”</t>
    </r>
    <r>
      <rPr>
        <sz val="12"/>
        <rFont val="微軟正黑體"/>
        <family val="2"/>
        <charset val="136"/>
      </rPr>
      <t>阿洛美特人工骨骼替代品</t>
    </r>
    <r>
      <rPr>
        <sz val="12"/>
        <rFont val="Arial"/>
        <family val="2"/>
      </rPr>
      <t>-5.0CC</t>
    </r>
  </si>
  <si>
    <t>“Wright” Allomatrix Injectable Putty-5.0CC</t>
  </si>
  <si>
    <t>FBZ036542004</t>
  </si>
  <si>
    <r>
      <t>“</t>
    </r>
    <r>
      <rPr>
        <sz val="12"/>
        <rFont val="微軟正黑體"/>
        <family val="2"/>
        <charset val="136"/>
      </rPr>
      <t>萊德</t>
    </r>
    <r>
      <rPr>
        <sz val="12"/>
        <rFont val="Arial"/>
        <family val="2"/>
      </rPr>
      <t>”</t>
    </r>
    <r>
      <rPr>
        <sz val="12"/>
        <rFont val="微軟正黑體"/>
        <family val="2"/>
        <charset val="136"/>
      </rPr>
      <t>阿洛美特人工骨骼替代品</t>
    </r>
    <r>
      <rPr>
        <sz val="12"/>
        <rFont val="Arial"/>
        <family val="2"/>
      </rPr>
      <t>-10CC</t>
    </r>
  </si>
  <si>
    <t>“Wright” Allomatrix Injectable Putty-10CC</t>
  </si>
  <si>
    <t>FNZ035578001</t>
  </si>
  <si>
    <r>
      <t>“</t>
    </r>
    <r>
      <rPr>
        <sz val="12"/>
        <rFont val="微軟正黑體"/>
        <family val="2"/>
        <charset val="136"/>
      </rPr>
      <t>泰克美</t>
    </r>
    <r>
      <rPr>
        <sz val="12"/>
        <rFont val="Arial"/>
        <family val="2"/>
      </rPr>
      <t>”</t>
    </r>
    <r>
      <rPr>
        <sz val="12"/>
        <rFont val="微軟正黑體"/>
        <family val="2"/>
        <charset val="136"/>
      </rPr>
      <t>耐優捷凝膠人工骨泥</t>
    </r>
    <r>
      <rPr>
        <sz val="12"/>
        <rFont val="Arial"/>
        <family val="2"/>
      </rPr>
      <t>-0.5ml</t>
    </r>
  </si>
  <si>
    <t>“TEKNIMED” NANOGEL Synthetic Bone Substitute-0.5ml</t>
  </si>
  <si>
    <r>
      <rPr>
        <sz val="12"/>
        <rFont val="微軟正黑體"/>
        <family val="2"/>
        <charset val="136"/>
      </rPr>
      <t>衛部醫器輸字第</t>
    </r>
    <r>
      <rPr>
        <sz val="12"/>
        <rFont val="Arial"/>
        <family val="2"/>
      </rPr>
      <t>035578</t>
    </r>
    <r>
      <rPr>
        <sz val="12"/>
        <rFont val="微軟正黑體"/>
        <family val="2"/>
        <charset val="136"/>
      </rPr>
      <t>號</t>
    </r>
  </si>
  <si>
    <t>112/07/01</t>
  </si>
  <si>
    <t>FNZ035578002</t>
  </si>
  <si>
    <r>
      <t>“</t>
    </r>
    <r>
      <rPr>
        <sz val="12"/>
        <rFont val="微軟正黑體"/>
        <family val="2"/>
        <charset val="136"/>
      </rPr>
      <t>泰克美</t>
    </r>
    <r>
      <rPr>
        <sz val="12"/>
        <rFont val="Arial"/>
        <family val="2"/>
      </rPr>
      <t>”</t>
    </r>
    <r>
      <rPr>
        <sz val="12"/>
        <rFont val="微軟正黑體"/>
        <family val="2"/>
        <charset val="136"/>
      </rPr>
      <t>耐優捷凝膠人工骨泥</t>
    </r>
    <r>
      <rPr>
        <sz val="12"/>
        <rFont val="Arial"/>
        <family val="2"/>
      </rPr>
      <t>-1ml</t>
    </r>
  </si>
  <si>
    <t>“TEKNIMED” NANOGEL Synthetic Bone Substitute-1ml</t>
  </si>
  <si>
    <t>FBA04A2</t>
  </si>
  <si>
    <r>
      <rPr>
        <sz val="12"/>
        <rFont val="微軟正黑體"/>
        <family val="2"/>
        <charset val="136"/>
      </rPr>
      <t>人工骨</t>
    </r>
    <r>
      <rPr>
        <sz val="12"/>
        <rFont val="Arial"/>
        <family val="2"/>
      </rPr>
      <t>/</t>
    </r>
    <r>
      <rPr>
        <sz val="12"/>
        <rFont val="微軟正黑體"/>
        <family val="2"/>
        <charset val="136"/>
      </rPr>
      <t>塑膠陶磁類</t>
    </r>
    <r>
      <rPr>
        <sz val="12"/>
        <rFont val="Arial"/>
        <family val="2"/>
      </rPr>
      <t>/1.01-4.00ML</t>
    </r>
  </si>
  <si>
    <t>FBZ002746003</t>
  </si>
  <si>
    <r>
      <t>“</t>
    </r>
    <r>
      <rPr>
        <sz val="12"/>
        <rFont val="微軟正黑體"/>
        <family val="2"/>
        <charset val="136"/>
      </rPr>
      <t>美瑞世</t>
    </r>
    <r>
      <rPr>
        <sz val="12"/>
        <rFont val="Arial"/>
        <family val="2"/>
      </rPr>
      <t>”</t>
    </r>
    <r>
      <rPr>
        <sz val="12"/>
        <rFont val="微軟正黑體"/>
        <family val="2"/>
        <charset val="136"/>
      </rPr>
      <t>優凱飛人工骨</t>
    </r>
    <r>
      <rPr>
        <sz val="12"/>
        <rFont val="Arial"/>
        <family val="2"/>
      </rPr>
      <t>-2g(</t>
    </r>
    <r>
      <rPr>
        <sz val="12"/>
        <rFont val="微軟正黑體"/>
        <family val="2"/>
        <charset val="136"/>
      </rPr>
      <t>注射型</t>
    </r>
    <r>
      <rPr>
        <sz val="12"/>
        <rFont val="Arial"/>
        <family val="2"/>
      </rPr>
      <t>)</t>
    </r>
  </si>
  <si>
    <t>“Merries” UNI-K-PHATE Bone Substitute</t>
  </si>
  <si>
    <r>
      <rPr>
        <sz val="12"/>
        <rFont val="微軟正黑體"/>
        <family val="2"/>
        <charset val="136"/>
      </rPr>
      <t>衛署醫器製字第</t>
    </r>
    <r>
      <rPr>
        <sz val="12"/>
        <rFont val="Arial"/>
        <family val="2"/>
      </rPr>
      <t>002746</t>
    </r>
    <r>
      <rPr>
        <sz val="12"/>
        <rFont val="微軟正黑體"/>
        <family val="2"/>
        <charset val="136"/>
      </rPr>
      <t>號</t>
    </r>
  </si>
  <si>
    <t>FBZ002884001</t>
  </si>
  <si>
    <r>
      <rPr>
        <sz val="12"/>
        <rFont val="微軟正黑體"/>
        <family val="2"/>
        <charset val="136"/>
      </rPr>
      <t>奧斯吉骨填充裝置</t>
    </r>
    <r>
      <rPr>
        <sz val="12"/>
        <rFont val="Arial"/>
        <family val="2"/>
      </rPr>
      <t>-</t>
    </r>
    <r>
      <rPr>
        <sz val="12"/>
        <rFont val="微軟正黑體"/>
        <family val="2"/>
        <charset val="136"/>
      </rPr>
      <t>鍶鹽</t>
    </r>
    <r>
      <rPr>
        <sz val="12"/>
        <rFont val="Arial"/>
        <family val="2"/>
      </rPr>
      <t>-</t>
    </r>
    <r>
      <rPr>
        <sz val="12"/>
        <rFont val="微軟正黑體"/>
        <family val="2"/>
        <charset val="136"/>
      </rPr>
      <t>氫氧基磷灰石</t>
    </r>
    <r>
      <rPr>
        <sz val="12"/>
        <rFont val="Arial"/>
        <family val="2"/>
      </rPr>
      <t>1.5ml</t>
    </r>
  </si>
  <si>
    <t>Osteo-G Bone Void Filler Device-PG Series(1.5 ml)</t>
  </si>
  <si>
    <r>
      <rPr>
        <sz val="12"/>
        <rFont val="微軟正黑體"/>
        <family val="2"/>
        <charset val="136"/>
      </rPr>
      <t>衛署醫器製字第</t>
    </r>
    <r>
      <rPr>
        <sz val="12"/>
        <rFont val="Arial"/>
        <family val="2"/>
      </rPr>
      <t>002884</t>
    </r>
    <r>
      <rPr>
        <sz val="12"/>
        <rFont val="微軟正黑體"/>
        <family val="2"/>
        <charset val="136"/>
      </rPr>
      <t>號</t>
    </r>
  </si>
  <si>
    <t>FBZ002884002</t>
  </si>
  <si>
    <r>
      <rPr>
        <sz val="12"/>
        <rFont val="微軟正黑體"/>
        <family val="2"/>
        <charset val="136"/>
      </rPr>
      <t>奧斯吉骨填充裝置</t>
    </r>
    <r>
      <rPr>
        <sz val="12"/>
        <rFont val="Arial"/>
        <family val="2"/>
      </rPr>
      <t>-</t>
    </r>
    <r>
      <rPr>
        <sz val="12"/>
        <rFont val="微軟正黑體"/>
        <family val="2"/>
        <charset val="136"/>
      </rPr>
      <t>鍶鹽</t>
    </r>
    <r>
      <rPr>
        <sz val="12"/>
        <rFont val="Arial"/>
        <family val="2"/>
      </rPr>
      <t>-</t>
    </r>
    <r>
      <rPr>
        <sz val="12"/>
        <rFont val="微軟正黑體"/>
        <family val="2"/>
        <charset val="136"/>
      </rPr>
      <t>氫氧基磷灰石</t>
    </r>
    <r>
      <rPr>
        <sz val="12"/>
        <rFont val="Arial"/>
        <family val="2"/>
      </rPr>
      <t>3.0ml</t>
    </r>
  </si>
  <si>
    <t>Osteo-G Bone Void Filler Device-PG Series(3.0 ml)</t>
  </si>
  <si>
    <t>FBZ002884006</t>
  </si>
  <si>
    <r>
      <rPr>
        <sz val="12"/>
        <rFont val="微軟正黑體"/>
        <family val="2"/>
        <charset val="136"/>
      </rPr>
      <t>奧斯吉骨填充裝置</t>
    </r>
    <r>
      <rPr>
        <sz val="12"/>
        <rFont val="Arial"/>
        <family val="2"/>
      </rPr>
      <t>-</t>
    </r>
    <r>
      <rPr>
        <sz val="12"/>
        <rFont val="微軟正黑體"/>
        <family val="2"/>
        <charset val="136"/>
      </rPr>
      <t>鍶鹽</t>
    </r>
    <r>
      <rPr>
        <sz val="12"/>
        <rFont val="Arial"/>
        <family val="2"/>
      </rPr>
      <t>-</t>
    </r>
    <r>
      <rPr>
        <sz val="12"/>
        <rFont val="微軟正黑體"/>
        <family val="2"/>
        <charset val="136"/>
      </rPr>
      <t>氫氧基磷灰石高顯影</t>
    </r>
    <r>
      <rPr>
        <sz val="12"/>
        <rFont val="Arial"/>
        <family val="2"/>
      </rPr>
      <t>1.5ml</t>
    </r>
  </si>
  <si>
    <t>Osteo-G Bone Void Filler Device-PH Series(1.5 ml)</t>
  </si>
  <si>
    <t>FBZ002884007</t>
  </si>
  <si>
    <r>
      <rPr>
        <sz val="12"/>
        <rFont val="微軟正黑體"/>
        <family val="2"/>
        <charset val="136"/>
      </rPr>
      <t>奧斯吉骨填充裝置</t>
    </r>
    <r>
      <rPr>
        <sz val="12"/>
        <rFont val="Arial"/>
        <family val="2"/>
      </rPr>
      <t>-</t>
    </r>
    <r>
      <rPr>
        <sz val="12"/>
        <rFont val="微軟正黑體"/>
        <family val="2"/>
        <charset val="136"/>
      </rPr>
      <t>鍶鹽</t>
    </r>
    <r>
      <rPr>
        <sz val="12"/>
        <rFont val="Arial"/>
        <family val="2"/>
      </rPr>
      <t>-</t>
    </r>
    <r>
      <rPr>
        <sz val="12"/>
        <rFont val="微軟正黑體"/>
        <family val="2"/>
        <charset val="136"/>
      </rPr>
      <t>氫氧基磷灰石高顯影</t>
    </r>
    <r>
      <rPr>
        <sz val="12"/>
        <rFont val="Arial"/>
        <family val="2"/>
      </rPr>
      <t>3.0ml</t>
    </r>
  </si>
  <si>
    <t>Osteo-G Bone Void Filler Device-PH Series(3.0 ml)</t>
  </si>
  <si>
    <t>FBZ002964002</t>
  </si>
  <si>
    <r>
      <t>"</t>
    </r>
    <r>
      <rPr>
        <sz val="12"/>
        <rFont val="微軟正黑體"/>
        <family val="2"/>
        <charset val="136"/>
      </rPr>
      <t>双美</t>
    </r>
    <r>
      <rPr>
        <sz val="12"/>
        <rFont val="Arial"/>
        <family val="2"/>
      </rPr>
      <t>"</t>
    </r>
    <r>
      <rPr>
        <sz val="12"/>
        <rFont val="微軟正黑體"/>
        <family val="2"/>
        <charset val="136"/>
      </rPr>
      <t>膠原蛋白骨填料</t>
    </r>
    <r>
      <rPr>
        <sz val="12"/>
        <rFont val="Arial"/>
        <family val="2"/>
      </rPr>
      <t>-45mm*15mm*3mm</t>
    </r>
  </si>
  <si>
    <t>"Sunmax" Collagen Bone Graft Matrix-45mm*15mm*3mm</t>
  </si>
  <si>
    <t>FBZ002964004</t>
  </si>
  <si>
    <r>
      <t>"</t>
    </r>
    <r>
      <rPr>
        <sz val="12"/>
        <rFont val="微軟正黑體"/>
        <family val="2"/>
        <charset val="136"/>
      </rPr>
      <t>双美</t>
    </r>
    <r>
      <rPr>
        <sz val="12"/>
        <rFont val="Arial"/>
        <family val="2"/>
      </rPr>
      <t>"</t>
    </r>
    <r>
      <rPr>
        <sz val="12"/>
        <rFont val="微軟正黑體"/>
        <family val="2"/>
        <charset val="136"/>
      </rPr>
      <t>膠原蛋白骨填料</t>
    </r>
    <r>
      <rPr>
        <sz val="12"/>
        <rFont val="Arial"/>
        <family val="2"/>
      </rPr>
      <t>-ø10mm*20mm</t>
    </r>
  </si>
  <si>
    <t>"Sunmax" Collagen Bone Graft Matrix-10mm*20mm</t>
  </si>
  <si>
    <t>FBZ003103001</t>
  </si>
  <si>
    <r>
      <rPr>
        <sz val="12"/>
        <rFont val="微軟正黑體"/>
        <family val="2"/>
        <charset val="136"/>
      </rPr>
      <t>尼諾斯注射式人工骨替代物</t>
    </r>
    <r>
      <rPr>
        <sz val="12"/>
        <rFont val="Arial"/>
        <family val="2"/>
      </rPr>
      <t>(</t>
    </r>
    <r>
      <rPr>
        <sz val="12"/>
        <rFont val="微軟正黑體"/>
        <family val="2"/>
        <charset val="136"/>
      </rPr>
      <t>滅菌</t>
    </r>
    <r>
      <rPr>
        <sz val="12"/>
        <rFont val="Arial"/>
        <family val="2"/>
      </rPr>
      <t>)/ 1.5cc(NIBS15)</t>
    </r>
  </si>
  <si>
    <t>NuROs Injectable Bone Graft Substitute (Sterile)/ 1.5cc(NIBS15)</t>
  </si>
  <si>
    <r>
      <rPr>
        <sz val="12"/>
        <rFont val="微軟正黑體"/>
        <family val="2"/>
        <charset val="136"/>
      </rPr>
      <t>衛署醫器製字第</t>
    </r>
    <r>
      <rPr>
        <sz val="12"/>
        <rFont val="Arial"/>
        <family val="2"/>
      </rPr>
      <t>003103</t>
    </r>
    <r>
      <rPr>
        <sz val="12"/>
        <rFont val="微軟正黑體"/>
        <family val="2"/>
        <charset val="136"/>
      </rPr>
      <t>號</t>
    </r>
  </si>
  <si>
    <t>FBZ003103002</t>
  </si>
  <si>
    <r>
      <rPr>
        <sz val="12"/>
        <rFont val="微軟正黑體"/>
        <family val="2"/>
        <charset val="136"/>
      </rPr>
      <t>尼諾斯注射式人工骨替代物</t>
    </r>
    <r>
      <rPr>
        <sz val="12"/>
        <rFont val="Arial"/>
        <family val="2"/>
      </rPr>
      <t>(</t>
    </r>
    <r>
      <rPr>
        <sz val="12"/>
        <rFont val="微軟正黑體"/>
        <family val="2"/>
        <charset val="136"/>
      </rPr>
      <t>滅菌</t>
    </r>
    <r>
      <rPr>
        <sz val="12"/>
        <rFont val="Arial"/>
        <family val="2"/>
      </rPr>
      <t>)/ 3cc(NIBS30)</t>
    </r>
  </si>
  <si>
    <t>NuROs Injectable Bone Graft Substitute (Sterile)/ 3cc(NIBS30)</t>
  </si>
  <si>
    <t>FBZ003103006</t>
  </si>
  <si>
    <r>
      <rPr>
        <sz val="12"/>
        <rFont val="微軟正黑體"/>
        <family val="2"/>
        <charset val="136"/>
      </rPr>
      <t>尼諾斯注射式人工骨替代物</t>
    </r>
    <r>
      <rPr>
        <sz val="12"/>
        <rFont val="Arial"/>
        <family val="2"/>
      </rPr>
      <t>(</t>
    </r>
    <r>
      <rPr>
        <sz val="12"/>
        <rFont val="微軟正黑體"/>
        <family val="2"/>
        <charset val="136"/>
      </rPr>
      <t>滅菌</t>
    </r>
    <r>
      <rPr>
        <sz val="12"/>
        <rFont val="Arial"/>
        <family val="2"/>
      </rPr>
      <t>)/ 1.5cc(NBS15)</t>
    </r>
  </si>
  <si>
    <t>NuROs Injectable Bone Graft Substitute (Sterile)/ 1.5cc(NBS15)</t>
  </si>
  <si>
    <t>FBZ003103007</t>
  </si>
  <si>
    <r>
      <rPr>
        <sz val="12"/>
        <rFont val="微軟正黑體"/>
        <family val="2"/>
        <charset val="136"/>
      </rPr>
      <t>尼諾斯注射式人工骨替代物</t>
    </r>
    <r>
      <rPr>
        <sz val="12"/>
        <rFont val="Arial"/>
        <family val="2"/>
      </rPr>
      <t>(</t>
    </r>
    <r>
      <rPr>
        <sz val="12"/>
        <rFont val="微軟正黑體"/>
        <family val="2"/>
        <charset val="136"/>
      </rPr>
      <t>滅菌</t>
    </r>
    <r>
      <rPr>
        <sz val="12"/>
        <rFont val="Arial"/>
        <family val="2"/>
      </rPr>
      <t>)/ 3cc(NBS30)</t>
    </r>
  </si>
  <si>
    <t>NuROs Injectable Bone Graft Substitute (Sterile)/ 3cc(NBS30)</t>
  </si>
  <si>
    <t>FBZ003196003</t>
  </si>
  <si>
    <r>
      <rPr>
        <sz val="12"/>
        <rFont val="微軟正黑體"/>
        <family val="2"/>
        <charset val="136"/>
      </rPr>
      <t>齦即安膠原蛋白骨科填補物</t>
    </r>
    <r>
      <rPr>
        <sz val="12"/>
        <rFont val="Arial"/>
        <family val="2"/>
      </rPr>
      <t>(Granules 2.0cc)</t>
    </r>
  </si>
  <si>
    <t>GingivAid Collagen Bone Graft(Granules 2.0cc)</t>
  </si>
  <si>
    <t>FBZ003196007</t>
  </si>
  <si>
    <r>
      <rPr>
        <sz val="12"/>
        <rFont val="微軟正黑體"/>
        <family val="2"/>
        <charset val="136"/>
      </rPr>
      <t>齦即安膠原蛋白骨科填補物</t>
    </r>
    <r>
      <rPr>
        <sz val="12"/>
        <rFont val="Arial"/>
        <family val="2"/>
      </rPr>
      <t>(15.0mm*3.5mm*50.0mm)</t>
    </r>
  </si>
  <si>
    <t>GingivAid Collagen Bone (15.0mm*3.5mm*50.0mm)</t>
  </si>
  <si>
    <t>FBZ003458002</t>
  </si>
  <si>
    <r>
      <rPr>
        <sz val="12"/>
        <rFont val="微軟正黑體"/>
        <family val="2"/>
        <charset val="136"/>
      </rPr>
      <t>富茂骨膠原蛋白骨骼填補物</t>
    </r>
    <r>
      <rPr>
        <sz val="12"/>
        <rFont val="Arial"/>
        <family val="2"/>
      </rPr>
      <t>-2CC</t>
    </r>
    <r>
      <rPr>
        <sz val="12"/>
        <rFont val="微軟正黑體"/>
        <family val="2"/>
        <charset val="136"/>
      </rPr>
      <t>顆粒</t>
    </r>
  </si>
  <si>
    <t>FBZ003458006</t>
  </si>
  <si>
    <r>
      <rPr>
        <sz val="12"/>
        <rFont val="微軟正黑體"/>
        <family val="2"/>
        <charset val="136"/>
      </rPr>
      <t>富茂骨膠原蛋白骨骼填補物</t>
    </r>
    <r>
      <rPr>
        <sz val="12"/>
        <rFont val="Arial"/>
        <family val="2"/>
      </rPr>
      <t>-</t>
    </r>
    <r>
      <rPr>
        <sz val="12"/>
        <rFont val="微軟正黑體"/>
        <family val="2"/>
        <charset val="136"/>
      </rPr>
      <t>片狀</t>
    </r>
    <r>
      <rPr>
        <sz val="12"/>
        <rFont val="Arial"/>
        <family val="2"/>
      </rPr>
      <t>-4mm*15mm*22.5mm</t>
    </r>
  </si>
  <si>
    <t>Formagraft Collagen Bone Graft Matrix-FormaGraft Strips -4mm*15mm*22.5mm(2)</t>
  </si>
  <si>
    <t>FBZ003458007</t>
  </si>
  <si>
    <r>
      <rPr>
        <sz val="12"/>
        <rFont val="微軟正黑體"/>
        <family val="2"/>
        <charset val="136"/>
      </rPr>
      <t>富茂骨膠原蛋白骨骼填補物</t>
    </r>
    <r>
      <rPr>
        <sz val="12"/>
        <rFont val="Arial"/>
        <family val="2"/>
      </rPr>
      <t>-</t>
    </r>
    <r>
      <rPr>
        <sz val="12"/>
        <rFont val="微軟正黑體"/>
        <family val="2"/>
        <charset val="136"/>
      </rPr>
      <t>片狀</t>
    </r>
    <r>
      <rPr>
        <sz val="12"/>
        <rFont val="Arial"/>
        <family val="2"/>
      </rPr>
      <t>-4mm*15mm*45mm</t>
    </r>
  </si>
  <si>
    <t>Formagraft Collagen Bone Graft Matrix-FormaGraft Strips -4mm*15mm*45.5mm(2)</t>
  </si>
  <si>
    <t>FBZ003888001</t>
  </si>
  <si>
    <r>
      <t>“</t>
    </r>
    <r>
      <rPr>
        <sz val="12"/>
        <rFont val="微軟正黑體"/>
        <family val="2"/>
        <charset val="136"/>
      </rPr>
      <t>甦骨泥</t>
    </r>
    <r>
      <rPr>
        <sz val="12"/>
        <rFont val="Arial"/>
        <family val="2"/>
      </rPr>
      <t>”</t>
    </r>
    <r>
      <rPr>
        <sz val="12"/>
        <rFont val="微軟正黑體"/>
        <family val="2"/>
        <charset val="136"/>
      </rPr>
      <t>非崩解性可吸收鈣基骨泥</t>
    </r>
    <r>
      <rPr>
        <sz val="12"/>
        <rFont val="Arial"/>
        <family val="2"/>
      </rPr>
      <t>(3g)</t>
    </r>
    <r>
      <rPr>
        <sz val="12"/>
        <rFont val="微軟正黑體"/>
        <family val="2"/>
        <charset val="136"/>
      </rPr>
      <t>、</t>
    </r>
    <r>
      <rPr>
        <sz val="12"/>
        <rFont val="Arial"/>
        <family val="2"/>
      </rPr>
      <t>(5g)</t>
    </r>
  </si>
  <si>
    <r>
      <t>“Ezechbone” Cement Non-dispersive Bioresorbable Calcium-based Cement(3g)</t>
    </r>
    <r>
      <rPr>
        <sz val="12"/>
        <rFont val="微軟正黑體"/>
        <family val="2"/>
        <charset val="136"/>
      </rPr>
      <t>、</t>
    </r>
    <r>
      <rPr>
        <sz val="12"/>
        <rFont val="Arial"/>
        <family val="2"/>
      </rPr>
      <t>(5g)</t>
    </r>
  </si>
  <si>
    <t>FBZ003889004</t>
  </si>
  <si>
    <r>
      <t>“</t>
    </r>
    <r>
      <rPr>
        <sz val="12"/>
        <rFont val="微軟正黑體"/>
        <family val="2"/>
        <charset val="136"/>
      </rPr>
      <t>甦骨粒</t>
    </r>
    <r>
      <rPr>
        <sz val="12"/>
        <rFont val="Arial"/>
        <family val="2"/>
      </rPr>
      <t>”</t>
    </r>
    <r>
      <rPr>
        <sz val="12"/>
        <rFont val="微軟正黑體"/>
        <family val="2"/>
        <charset val="136"/>
      </rPr>
      <t>可吸收性鈣基骨取代物</t>
    </r>
    <r>
      <rPr>
        <sz val="12"/>
        <rFont val="Arial"/>
        <family val="2"/>
      </rPr>
      <t>(2g)</t>
    </r>
  </si>
  <si>
    <t>“Ezechbone Granule” Bioresorbable Calcium-based Bone Substitute(2g)</t>
  </si>
  <si>
    <t>FBZ004836001</t>
  </si>
  <si>
    <r>
      <rPr>
        <sz val="12"/>
        <rFont val="微軟正黑體"/>
        <family val="2"/>
        <charset val="136"/>
      </rPr>
      <t>骨立活注射式人工骨替代物</t>
    </r>
    <r>
      <rPr>
        <sz val="12"/>
        <rFont val="Arial"/>
        <family val="2"/>
      </rPr>
      <t>(</t>
    </r>
    <r>
      <rPr>
        <sz val="12"/>
        <rFont val="微軟正黑體"/>
        <family val="2"/>
        <charset val="136"/>
      </rPr>
      <t>滅菌</t>
    </r>
    <r>
      <rPr>
        <sz val="12"/>
        <rFont val="Arial"/>
        <family val="2"/>
      </rPr>
      <t>)(</t>
    </r>
    <r>
      <rPr>
        <sz val="12"/>
        <rFont val="微軟正黑體"/>
        <family val="2"/>
        <charset val="136"/>
      </rPr>
      <t>型號</t>
    </r>
    <r>
      <rPr>
        <sz val="12"/>
        <rFont val="Arial"/>
        <family val="2"/>
      </rPr>
      <t>NIBS15)-1.5cc</t>
    </r>
  </si>
  <si>
    <t>VitOs Injectable Bone Graft Substitute (Sterile)-1.5cc</t>
  </si>
  <si>
    <r>
      <rPr>
        <sz val="12"/>
        <rFont val="微軟正黑體"/>
        <family val="2"/>
        <charset val="136"/>
      </rPr>
      <t>衛部醫器製字第</t>
    </r>
    <r>
      <rPr>
        <sz val="12"/>
        <rFont val="Arial"/>
        <family val="2"/>
      </rPr>
      <t>004836</t>
    </r>
    <r>
      <rPr>
        <sz val="12"/>
        <rFont val="微軟正黑體"/>
        <family val="2"/>
        <charset val="136"/>
      </rPr>
      <t>號</t>
    </r>
  </si>
  <si>
    <t>FBZ004836002</t>
  </si>
  <si>
    <r>
      <rPr>
        <sz val="12"/>
        <rFont val="微軟正黑體"/>
        <family val="2"/>
        <charset val="136"/>
      </rPr>
      <t>骨立活注射式人工骨替代物</t>
    </r>
    <r>
      <rPr>
        <sz val="12"/>
        <rFont val="Arial"/>
        <family val="2"/>
      </rPr>
      <t>(</t>
    </r>
    <r>
      <rPr>
        <sz val="12"/>
        <rFont val="微軟正黑體"/>
        <family val="2"/>
        <charset val="136"/>
      </rPr>
      <t>滅菌</t>
    </r>
    <r>
      <rPr>
        <sz val="12"/>
        <rFont val="Arial"/>
        <family val="2"/>
      </rPr>
      <t>) (</t>
    </r>
    <r>
      <rPr>
        <sz val="12"/>
        <rFont val="微軟正黑體"/>
        <family val="2"/>
        <charset val="136"/>
      </rPr>
      <t>型號</t>
    </r>
    <r>
      <rPr>
        <sz val="12"/>
        <rFont val="Arial"/>
        <family val="2"/>
      </rPr>
      <t>NIBS30)-3cc</t>
    </r>
  </si>
  <si>
    <t>VitOs Injectable Bone Graft Substitute (Sterile)--3cc</t>
  </si>
  <si>
    <t>FBZ004836006</t>
  </si>
  <si>
    <r>
      <rPr>
        <sz val="12"/>
        <rFont val="微軟正黑體"/>
        <family val="2"/>
        <charset val="136"/>
      </rPr>
      <t>骨立活注射式人工骨替代物</t>
    </r>
    <r>
      <rPr>
        <sz val="12"/>
        <rFont val="Arial"/>
        <family val="2"/>
      </rPr>
      <t>(</t>
    </r>
    <r>
      <rPr>
        <sz val="12"/>
        <rFont val="微軟正黑體"/>
        <family val="2"/>
        <charset val="136"/>
      </rPr>
      <t>滅菌</t>
    </r>
    <r>
      <rPr>
        <sz val="12"/>
        <rFont val="Arial"/>
        <family val="2"/>
      </rPr>
      <t>)(</t>
    </r>
    <r>
      <rPr>
        <sz val="12"/>
        <rFont val="微軟正黑體"/>
        <family val="2"/>
        <charset val="136"/>
      </rPr>
      <t>型號</t>
    </r>
    <r>
      <rPr>
        <sz val="12"/>
        <rFont val="Arial"/>
        <family val="2"/>
      </rPr>
      <t>NBS15)-1.5cc</t>
    </r>
  </si>
  <si>
    <t>VitOs Injectable Bone Graft Substitute (Sterile)--1.5cc</t>
  </si>
  <si>
    <t>FBZ004836007</t>
  </si>
  <si>
    <r>
      <rPr>
        <sz val="12"/>
        <rFont val="微軟正黑體"/>
        <family val="2"/>
        <charset val="136"/>
      </rPr>
      <t>骨立活注射式人工骨替代物</t>
    </r>
    <r>
      <rPr>
        <sz val="12"/>
        <rFont val="Arial"/>
        <family val="2"/>
      </rPr>
      <t>(</t>
    </r>
    <r>
      <rPr>
        <sz val="12"/>
        <rFont val="微軟正黑體"/>
        <family val="2"/>
        <charset val="136"/>
      </rPr>
      <t>滅菌</t>
    </r>
    <r>
      <rPr>
        <sz val="12"/>
        <rFont val="Arial"/>
        <family val="2"/>
      </rPr>
      <t>)(</t>
    </r>
    <r>
      <rPr>
        <sz val="12"/>
        <rFont val="微軟正黑體"/>
        <family val="2"/>
        <charset val="136"/>
      </rPr>
      <t>型號</t>
    </r>
    <r>
      <rPr>
        <sz val="12"/>
        <rFont val="Arial"/>
        <family val="2"/>
      </rPr>
      <t>NBS30)-3cc</t>
    </r>
  </si>
  <si>
    <t>FBZ005273001</t>
  </si>
  <si>
    <r>
      <rPr>
        <sz val="12"/>
        <rFont val="微軟正黑體"/>
        <family val="2"/>
        <charset val="136"/>
      </rPr>
      <t>保諾士可注射型人工骨填充物</t>
    </r>
    <r>
      <rPr>
        <sz val="12"/>
        <rFont val="Arial"/>
        <family val="2"/>
      </rPr>
      <t>(</t>
    </r>
    <r>
      <rPr>
        <sz val="12"/>
        <rFont val="微軟正黑體"/>
        <family val="2"/>
        <charset val="136"/>
      </rPr>
      <t>含操作工具</t>
    </r>
    <r>
      <rPr>
        <sz val="12"/>
        <rFont val="Arial"/>
        <family val="2"/>
      </rPr>
      <t>)-1.5cc</t>
    </r>
  </si>
  <si>
    <t>Pross Injectable Bone Void Filler(Including instrument kit)-1.5cc</t>
  </si>
  <si>
    <r>
      <rPr>
        <sz val="12"/>
        <rFont val="微軟正黑體"/>
        <family val="2"/>
        <charset val="136"/>
      </rPr>
      <t>衛部醫器製字第</t>
    </r>
    <r>
      <rPr>
        <sz val="12"/>
        <rFont val="Arial"/>
        <family val="2"/>
      </rPr>
      <t>005273</t>
    </r>
    <r>
      <rPr>
        <sz val="12"/>
        <rFont val="微軟正黑體"/>
        <family val="2"/>
        <charset val="136"/>
      </rPr>
      <t>號</t>
    </r>
  </si>
  <si>
    <t>FBZ005273002</t>
  </si>
  <si>
    <r>
      <rPr>
        <sz val="12"/>
        <rFont val="微軟正黑體"/>
        <family val="2"/>
        <charset val="136"/>
      </rPr>
      <t>保諾士可注射型人工骨填充物</t>
    </r>
    <r>
      <rPr>
        <sz val="12"/>
        <rFont val="Arial"/>
        <family val="2"/>
      </rPr>
      <t>(</t>
    </r>
    <r>
      <rPr>
        <sz val="12"/>
        <rFont val="微軟正黑體"/>
        <family val="2"/>
        <charset val="136"/>
      </rPr>
      <t>含操作工具</t>
    </r>
    <r>
      <rPr>
        <sz val="12"/>
        <rFont val="Arial"/>
        <family val="2"/>
      </rPr>
      <t>)-3cc</t>
    </r>
  </si>
  <si>
    <t>Pross Injectable Bone Void Filler(Including instrument kit)-3cc</t>
  </si>
  <si>
    <t>FBZ005273006</t>
  </si>
  <si>
    <r>
      <rPr>
        <sz val="12"/>
        <rFont val="微軟正黑體"/>
        <family val="2"/>
        <charset val="136"/>
      </rPr>
      <t>保諾士可注射型人工骨填充物</t>
    </r>
    <r>
      <rPr>
        <sz val="12"/>
        <rFont val="Arial"/>
        <family val="2"/>
      </rPr>
      <t>-3cc</t>
    </r>
  </si>
  <si>
    <t>Pross Injectable Bone Void Filler-3cc</t>
  </si>
  <si>
    <t>FBZ005382004</t>
  </si>
  <si>
    <r>
      <t>“</t>
    </r>
    <r>
      <rPr>
        <sz val="12"/>
        <rFont val="微軟正黑體"/>
        <family val="2"/>
        <charset val="136"/>
      </rPr>
      <t>海昌</t>
    </r>
    <r>
      <rPr>
        <sz val="12"/>
        <rFont val="Arial"/>
        <family val="2"/>
      </rPr>
      <t>”</t>
    </r>
    <r>
      <rPr>
        <sz val="12"/>
        <rFont val="微軟正黑體"/>
        <family val="2"/>
        <charset val="136"/>
      </rPr>
      <t>膠原蛋白人工骨替代物</t>
    </r>
    <r>
      <rPr>
        <sz val="12"/>
        <rFont val="Arial"/>
        <family val="2"/>
      </rPr>
      <t>-10mm x 15mm x 20mm</t>
    </r>
  </si>
  <si>
    <t>“Horien” Collagen Bone Graft Substitute-10mm x 15mm x 20mm</t>
  </si>
  <si>
    <t>FBZ005475003</t>
  </si>
  <si>
    <r>
      <t>“</t>
    </r>
    <r>
      <rPr>
        <sz val="12"/>
        <rFont val="微軟正黑體"/>
        <family val="2"/>
        <charset val="136"/>
      </rPr>
      <t>台微醫</t>
    </r>
    <r>
      <rPr>
        <sz val="12"/>
        <rFont val="Arial"/>
        <family val="2"/>
      </rPr>
      <t>”</t>
    </r>
    <r>
      <rPr>
        <sz val="12"/>
        <rFont val="微軟正黑體"/>
        <family val="2"/>
        <charset val="136"/>
      </rPr>
      <t>膠原蛋白人工骨替代物</t>
    </r>
    <r>
      <rPr>
        <sz val="12"/>
        <rFont val="Arial"/>
        <family val="2"/>
      </rPr>
      <t xml:space="preserve"> -10mm × 15mm × 20mm</t>
    </r>
  </si>
  <si>
    <t>“Wiltrom” Collagen Bone Graft Substitute-10mm × 15mm × 20mm</t>
  </si>
  <si>
    <t>FBZ005916001</t>
  </si>
  <si>
    <r>
      <rPr>
        <sz val="12"/>
        <rFont val="微軟正黑體"/>
        <family val="2"/>
        <charset val="136"/>
      </rPr>
      <t>亞恩波亞博可注射型人工骨填充物</t>
    </r>
    <r>
      <rPr>
        <sz val="12"/>
        <rFont val="Arial"/>
        <family val="2"/>
      </rPr>
      <t xml:space="preserve"> -1.5cc</t>
    </r>
  </si>
  <si>
    <t>AEON INJECTABLE BONE VOID FILLER-1.5cc</t>
  </si>
  <si>
    <r>
      <rPr>
        <sz val="12"/>
        <rFont val="微軟正黑體"/>
        <family val="2"/>
        <charset val="136"/>
      </rPr>
      <t>衛部醫器製字第</t>
    </r>
    <r>
      <rPr>
        <sz val="12"/>
        <rFont val="Arial"/>
        <family val="2"/>
      </rPr>
      <t>005916</t>
    </r>
    <r>
      <rPr>
        <sz val="12"/>
        <rFont val="微軟正黑體"/>
        <family val="2"/>
        <charset val="136"/>
      </rPr>
      <t>號</t>
    </r>
  </si>
  <si>
    <t>107/01/25</t>
  </si>
  <si>
    <t>FBZ005916002</t>
  </si>
  <si>
    <r>
      <rPr>
        <sz val="12"/>
        <rFont val="微軟正黑體"/>
        <family val="2"/>
        <charset val="136"/>
      </rPr>
      <t>亞恩波亞博可注射型人工骨填充物</t>
    </r>
    <r>
      <rPr>
        <sz val="12"/>
        <rFont val="Arial"/>
        <family val="2"/>
      </rPr>
      <t xml:space="preserve"> -3cc</t>
    </r>
  </si>
  <si>
    <t>AEON INJECTABLE BONE VOID FILLER-3cc</t>
  </si>
  <si>
    <t>FBZ005924006</t>
  </si>
  <si>
    <r>
      <rPr>
        <sz val="12"/>
        <rFont val="微軟正黑體"/>
        <family val="2"/>
        <charset val="136"/>
      </rPr>
      <t>亞比斯‧可拉</t>
    </r>
    <r>
      <rPr>
        <sz val="12"/>
        <rFont val="Arial"/>
        <family val="2"/>
      </rPr>
      <t xml:space="preserve"> </t>
    </r>
    <r>
      <rPr>
        <sz val="12"/>
        <rFont val="微軟正黑體"/>
        <family val="2"/>
        <charset val="136"/>
      </rPr>
      <t>膠原蛋白骨填料</t>
    </r>
    <r>
      <rPr>
        <sz val="12"/>
        <rFont val="Arial"/>
        <family val="2"/>
      </rPr>
      <t>-10mm x 15mm</t>
    </r>
  </si>
  <si>
    <t>ABCcolla Collagen Bone Graft-10mm x 15mm</t>
  </si>
  <si>
    <t>FBZ005924008</t>
  </si>
  <si>
    <r>
      <rPr>
        <sz val="12"/>
        <rFont val="微軟正黑體"/>
        <family val="2"/>
        <charset val="136"/>
      </rPr>
      <t>亞比斯‧可拉</t>
    </r>
    <r>
      <rPr>
        <sz val="12"/>
        <rFont val="Arial"/>
        <family val="2"/>
      </rPr>
      <t xml:space="preserve"> </t>
    </r>
    <r>
      <rPr>
        <sz val="12"/>
        <rFont val="微軟正黑體"/>
        <family val="2"/>
        <charset val="136"/>
      </rPr>
      <t>膠原蛋白骨填料</t>
    </r>
    <r>
      <rPr>
        <sz val="12"/>
        <rFont val="Arial"/>
        <family val="2"/>
      </rPr>
      <t>-2c.c.</t>
    </r>
  </si>
  <si>
    <t>ABCcolla Collagen Bone Graft-2c.c.</t>
  </si>
  <si>
    <t>FBZ005924009</t>
  </si>
  <si>
    <r>
      <rPr>
        <sz val="12"/>
        <rFont val="微軟正黑體"/>
        <family val="2"/>
        <charset val="136"/>
      </rPr>
      <t>亞比斯‧可拉</t>
    </r>
    <r>
      <rPr>
        <sz val="12"/>
        <rFont val="Arial"/>
        <family val="2"/>
      </rPr>
      <t xml:space="preserve"> </t>
    </r>
    <r>
      <rPr>
        <sz val="12"/>
        <rFont val="微軟正黑體"/>
        <family val="2"/>
        <charset val="136"/>
      </rPr>
      <t>膠原蛋白骨填料</t>
    </r>
    <r>
      <rPr>
        <sz val="12"/>
        <rFont val="Arial"/>
        <family val="2"/>
      </rPr>
      <t>-1.5g</t>
    </r>
  </si>
  <si>
    <t>ABCcolla Collagen Bone Graft-1.5g</t>
  </si>
  <si>
    <t>FBZ005924010</t>
  </si>
  <si>
    <r>
      <rPr>
        <sz val="12"/>
        <rFont val="微軟正黑體"/>
        <family val="2"/>
        <charset val="136"/>
      </rPr>
      <t>亞比斯‧可拉</t>
    </r>
    <r>
      <rPr>
        <sz val="12"/>
        <rFont val="Arial"/>
        <family val="2"/>
      </rPr>
      <t xml:space="preserve"> </t>
    </r>
    <r>
      <rPr>
        <sz val="12"/>
        <rFont val="微軟正黑體"/>
        <family val="2"/>
        <charset val="136"/>
      </rPr>
      <t>膠原蛋白骨填料</t>
    </r>
    <r>
      <rPr>
        <sz val="12"/>
        <rFont val="Arial"/>
        <family val="2"/>
      </rPr>
      <t>-2g</t>
    </r>
  </si>
  <si>
    <t>ABCcolla Collagen Bone Graft-2g</t>
  </si>
  <si>
    <t>FBZ006542003</t>
  </si>
  <si>
    <r>
      <rPr>
        <sz val="12"/>
        <rFont val="微軟正黑體"/>
        <family val="2"/>
        <charset val="136"/>
      </rPr>
      <t>亞果膠原蛋白骨填料</t>
    </r>
    <r>
      <rPr>
        <sz val="12"/>
        <rFont val="Arial"/>
        <family val="2"/>
      </rPr>
      <t>-1.5g</t>
    </r>
  </si>
  <si>
    <t>ACRO Collagen Bone Graft-1.5g</t>
  </si>
  <si>
    <t>FBZ006542004</t>
  </si>
  <si>
    <r>
      <rPr>
        <sz val="12"/>
        <rFont val="微軟正黑體"/>
        <family val="2"/>
        <charset val="136"/>
      </rPr>
      <t>亞果膠原蛋白骨填料</t>
    </r>
    <r>
      <rPr>
        <sz val="12"/>
        <rFont val="Arial"/>
        <family val="2"/>
      </rPr>
      <t>-2g</t>
    </r>
  </si>
  <si>
    <t>ACRO Collagen Bone Graft-2g</t>
  </si>
  <si>
    <t>FBZ006698002</t>
  </si>
  <si>
    <r>
      <rPr>
        <sz val="12"/>
        <rFont val="微軟正黑體"/>
        <family val="2"/>
        <charset val="136"/>
      </rPr>
      <t>亞比斯．可拉膠原蛋白骨基質</t>
    </r>
    <r>
      <rPr>
        <sz val="12"/>
        <rFont val="Arial"/>
        <family val="2"/>
      </rPr>
      <t>-</t>
    </r>
    <r>
      <rPr>
        <sz val="12"/>
        <rFont val="微軟正黑體"/>
        <family val="2"/>
        <charset val="136"/>
      </rPr>
      <t>塊材</t>
    </r>
    <r>
      <rPr>
        <sz val="12"/>
        <rFont val="Arial"/>
        <family val="2"/>
      </rPr>
      <t>(0.79</t>
    </r>
    <r>
      <rPr>
        <sz val="12"/>
        <rFont val="微軟正黑體"/>
        <family val="2"/>
        <charset val="136"/>
      </rPr>
      <t>－</t>
    </r>
    <r>
      <rPr>
        <sz val="12"/>
        <rFont val="Arial"/>
        <family val="2"/>
      </rPr>
      <t>1.18c.c.)</t>
    </r>
  </si>
  <si>
    <t>FBZ006698003</t>
  </si>
  <si>
    <r>
      <rPr>
        <sz val="12"/>
        <rFont val="微軟正黑體"/>
        <family val="2"/>
        <charset val="136"/>
      </rPr>
      <t>亞比斯．可拉膠原蛋白骨基質</t>
    </r>
    <r>
      <rPr>
        <sz val="12"/>
        <rFont val="Arial"/>
        <family val="2"/>
      </rPr>
      <t>-</t>
    </r>
    <r>
      <rPr>
        <sz val="12"/>
        <rFont val="微軟正黑體"/>
        <family val="2"/>
        <charset val="136"/>
      </rPr>
      <t>顆粒</t>
    </r>
    <r>
      <rPr>
        <sz val="12"/>
        <rFont val="Arial"/>
        <family val="2"/>
      </rPr>
      <t>/</t>
    </r>
    <r>
      <rPr>
        <sz val="12"/>
        <rFont val="微軟正黑體"/>
        <family val="2"/>
        <charset val="136"/>
      </rPr>
      <t>片材</t>
    </r>
    <r>
      <rPr>
        <sz val="12"/>
        <rFont val="Arial"/>
        <family val="2"/>
      </rPr>
      <t>/</t>
    </r>
    <r>
      <rPr>
        <sz val="12"/>
        <rFont val="微軟正黑體"/>
        <family val="2"/>
        <charset val="136"/>
      </rPr>
      <t>楔型</t>
    </r>
    <r>
      <rPr>
        <sz val="12"/>
        <rFont val="Arial"/>
        <family val="2"/>
      </rPr>
      <t>(1.0g)/(1.0</t>
    </r>
    <r>
      <rPr>
        <sz val="12"/>
        <rFont val="微軟正黑體"/>
        <family val="2"/>
        <charset val="136"/>
      </rPr>
      <t>－</t>
    </r>
    <r>
      <rPr>
        <sz val="12"/>
        <rFont val="Arial"/>
        <family val="2"/>
      </rPr>
      <t>1.8c.c.)</t>
    </r>
  </si>
  <si>
    <t>FBZ006698004</t>
  </si>
  <si>
    <r>
      <rPr>
        <sz val="12"/>
        <rFont val="微軟正黑體"/>
        <family val="2"/>
        <charset val="136"/>
      </rPr>
      <t>亞比斯．可拉膠原蛋白骨基質</t>
    </r>
    <r>
      <rPr>
        <sz val="12"/>
        <rFont val="Arial"/>
        <family val="2"/>
      </rPr>
      <t>-</t>
    </r>
    <r>
      <rPr>
        <sz val="12"/>
        <rFont val="微軟正黑體"/>
        <family val="2"/>
        <charset val="136"/>
      </rPr>
      <t>顆粒</t>
    </r>
    <r>
      <rPr>
        <sz val="12"/>
        <rFont val="Arial"/>
        <family val="2"/>
      </rPr>
      <t>(1.5g)</t>
    </r>
  </si>
  <si>
    <t>FBZ006698005</t>
  </si>
  <si>
    <r>
      <rPr>
        <sz val="12"/>
        <rFont val="微軟正黑體"/>
        <family val="2"/>
        <charset val="136"/>
      </rPr>
      <t>亞比斯．可拉膠原蛋白骨基質</t>
    </r>
    <r>
      <rPr>
        <sz val="12"/>
        <rFont val="Arial"/>
        <family val="2"/>
      </rPr>
      <t>-</t>
    </r>
    <r>
      <rPr>
        <sz val="12"/>
        <rFont val="微軟正黑體"/>
        <family val="2"/>
        <charset val="136"/>
      </rPr>
      <t>顆粒</t>
    </r>
    <r>
      <rPr>
        <sz val="12"/>
        <rFont val="Arial"/>
        <family val="2"/>
      </rPr>
      <t>/</t>
    </r>
    <r>
      <rPr>
        <sz val="12"/>
        <rFont val="微軟正黑體"/>
        <family val="2"/>
        <charset val="136"/>
      </rPr>
      <t>楔型</t>
    </r>
    <r>
      <rPr>
        <sz val="12"/>
        <rFont val="Arial"/>
        <family val="2"/>
      </rPr>
      <t>(2.0g)/(2.0</t>
    </r>
    <r>
      <rPr>
        <sz val="12"/>
        <rFont val="微軟正黑體"/>
        <family val="2"/>
        <charset val="136"/>
      </rPr>
      <t>－</t>
    </r>
    <r>
      <rPr>
        <sz val="12"/>
        <rFont val="Arial"/>
        <family val="2"/>
      </rPr>
      <t>2.8c.c.)</t>
    </r>
  </si>
  <si>
    <t>FBZ006926002</t>
  </si>
  <si>
    <r>
      <rPr>
        <sz val="12"/>
        <rFont val="微軟正黑體"/>
        <family val="2"/>
        <charset val="136"/>
      </rPr>
      <t>擎力美賽諾斯生物可吸收骨替代材料</t>
    </r>
    <r>
      <rPr>
        <sz val="12"/>
        <rFont val="Arial"/>
        <family val="2"/>
      </rPr>
      <t>-2.5cc</t>
    </r>
  </si>
  <si>
    <t>XeliteMed CeraOss Bioactive Synthetic Putty-2.5cc</t>
  </si>
  <si>
    <t>FBZ007059002</t>
  </si>
  <si>
    <r>
      <t>“</t>
    </r>
    <r>
      <rPr>
        <sz val="12"/>
        <rFont val="微軟正黑體"/>
        <family val="2"/>
        <charset val="136"/>
      </rPr>
      <t>睿谷</t>
    </r>
    <r>
      <rPr>
        <sz val="12"/>
        <rFont val="Arial"/>
        <family val="2"/>
      </rPr>
      <t>”</t>
    </r>
    <r>
      <rPr>
        <sz val="12"/>
        <rFont val="微軟正黑體"/>
        <family val="2"/>
        <charset val="136"/>
      </rPr>
      <t>可吸收注射式人工骨替代物</t>
    </r>
    <r>
      <rPr>
        <sz val="12"/>
        <rFont val="Arial"/>
        <family val="2"/>
      </rPr>
      <t>-1.5ml</t>
    </r>
  </si>
  <si>
    <t>REALBONE resorbable calcium phosphate bone graft substitute (injectable)-1.5ml</t>
  </si>
  <si>
    <t>FBZ007059003</t>
  </si>
  <si>
    <r>
      <t>“</t>
    </r>
    <r>
      <rPr>
        <sz val="12"/>
        <rFont val="微軟正黑體"/>
        <family val="2"/>
        <charset val="136"/>
      </rPr>
      <t>睿谷</t>
    </r>
    <r>
      <rPr>
        <sz val="12"/>
        <rFont val="Arial"/>
        <family val="2"/>
      </rPr>
      <t>”</t>
    </r>
    <r>
      <rPr>
        <sz val="12"/>
        <rFont val="微軟正黑體"/>
        <family val="2"/>
        <charset val="136"/>
      </rPr>
      <t>可吸收注射式人工骨替代物</t>
    </r>
    <r>
      <rPr>
        <sz val="12"/>
        <rFont val="Arial"/>
        <family val="2"/>
      </rPr>
      <t>-2.0ml</t>
    </r>
  </si>
  <si>
    <t>REALBONE resorbable calcium phosphate bone graft substitute (injectable)-2.0ml</t>
  </si>
  <si>
    <t>FBZ007059004</t>
  </si>
  <si>
    <r>
      <t>“</t>
    </r>
    <r>
      <rPr>
        <sz val="12"/>
        <rFont val="微軟正黑體"/>
        <family val="2"/>
        <charset val="136"/>
      </rPr>
      <t>睿谷</t>
    </r>
    <r>
      <rPr>
        <sz val="12"/>
        <rFont val="Arial"/>
        <family val="2"/>
      </rPr>
      <t>”</t>
    </r>
    <r>
      <rPr>
        <sz val="12"/>
        <rFont val="微軟正黑體"/>
        <family val="2"/>
        <charset val="136"/>
      </rPr>
      <t>可吸收注射式人工骨替代物</t>
    </r>
    <r>
      <rPr>
        <sz val="12"/>
        <rFont val="Arial"/>
        <family val="2"/>
      </rPr>
      <t>-2.5ml</t>
    </r>
  </si>
  <si>
    <t>REALBONE resorbable calcium phosphate bone graft substitute (injectable)-2.5ml</t>
  </si>
  <si>
    <t>FBZ007059005</t>
  </si>
  <si>
    <r>
      <t>“</t>
    </r>
    <r>
      <rPr>
        <sz val="12"/>
        <rFont val="微軟正黑體"/>
        <family val="2"/>
        <charset val="136"/>
      </rPr>
      <t>睿谷</t>
    </r>
    <r>
      <rPr>
        <sz val="12"/>
        <rFont val="Arial"/>
        <family val="2"/>
      </rPr>
      <t>”</t>
    </r>
    <r>
      <rPr>
        <sz val="12"/>
        <rFont val="微軟正黑體"/>
        <family val="2"/>
        <charset val="136"/>
      </rPr>
      <t>可吸收注射式人工骨替代物</t>
    </r>
    <r>
      <rPr>
        <sz val="12"/>
        <rFont val="Arial"/>
        <family val="2"/>
      </rPr>
      <t>-3.0ml</t>
    </r>
  </si>
  <si>
    <t>REALBONE resorbable calcium phosphate bone graft substitute (injectable)-3.0ml</t>
  </si>
  <si>
    <t>FBZ007197002</t>
  </si>
  <si>
    <r>
      <rPr>
        <sz val="12"/>
        <rFont val="微軟正黑體"/>
        <family val="2"/>
        <charset val="136"/>
      </rPr>
      <t>琳悧歐思可生物可吸收補骨材</t>
    </r>
    <r>
      <rPr>
        <sz val="12"/>
        <rFont val="Arial"/>
        <family val="2"/>
      </rPr>
      <t>-1.5cc</t>
    </r>
  </si>
  <si>
    <t>LINLI OsseoCure Bioactive Putty-Putty 1.5cc</t>
  </si>
  <si>
    <t>FBZ007197003</t>
  </si>
  <si>
    <r>
      <rPr>
        <sz val="12"/>
        <rFont val="微軟正黑體"/>
        <family val="2"/>
        <charset val="136"/>
      </rPr>
      <t>琳悧歐思可生物可吸收補骨材</t>
    </r>
    <r>
      <rPr>
        <sz val="12"/>
        <rFont val="Arial"/>
        <family val="2"/>
      </rPr>
      <t>-3.0cc</t>
    </r>
  </si>
  <si>
    <t>LINLI OsseoCure Bioactive Putty-Putty 3.0cc</t>
  </si>
  <si>
    <t>FBZ007197007</t>
  </si>
  <si>
    <r>
      <rPr>
        <sz val="12"/>
        <rFont val="微軟正黑體"/>
        <family val="2"/>
        <charset val="136"/>
      </rPr>
      <t>琳悧歐思可生物可吸收補骨材</t>
    </r>
    <r>
      <rPr>
        <sz val="12"/>
        <rFont val="Arial"/>
        <family val="2"/>
      </rPr>
      <t>-2.0cc</t>
    </r>
  </si>
  <si>
    <t>LINLI OsseoCure Bioactive Putty-Putty 2.0cc</t>
  </si>
  <si>
    <t>FBZ007393003</t>
  </si>
  <si>
    <r>
      <rPr>
        <sz val="12"/>
        <rFont val="微軟正黑體"/>
        <family val="2"/>
        <charset val="136"/>
      </rPr>
      <t>亞比斯</t>
    </r>
    <r>
      <rPr>
        <sz val="12"/>
        <rFont val="Arial"/>
        <family val="2"/>
      </rPr>
      <t xml:space="preserve"> </t>
    </r>
    <r>
      <rPr>
        <sz val="12"/>
        <rFont val="微軟正黑體"/>
        <family val="2"/>
        <charset val="136"/>
      </rPr>
      <t>可拉</t>
    </r>
    <r>
      <rPr>
        <sz val="12"/>
        <rFont val="Arial"/>
        <family val="2"/>
      </rPr>
      <t xml:space="preserve"> </t>
    </r>
    <r>
      <rPr>
        <sz val="12"/>
        <rFont val="微軟正黑體"/>
        <family val="2"/>
        <charset val="136"/>
      </rPr>
      <t>易塑家膠原蛋白骨填料</t>
    </r>
    <r>
      <rPr>
        <sz val="12"/>
        <rFont val="Arial"/>
        <family val="2"/>
      </rPr>
      <t>(</t>
    </r>
    <r>
      <rPr>
        <sz val="12"/>
        <rFont val="微軟正黑體"/>
        <family val="2"/>
        <charset val="136"/>
      </rPr>
      <t>可塑型</t>
    </r>
    <r>
      <rPr>
        <sz val="12"/>
        <rFont val="Arial"/>
        <family val="2"/>
      </rPr>
      <t>)-3.0g</t>
    </r>
  </si>
  <si>
    <t>ABCcolla EZ Collagen Bone Graft -3.0g</t>
  </si>
  <si>
    <t>FBZ007538003</t>
  </si>
  <si>
    <r>
      <rPr>
        <sz val="12"/>
        <rFont val="微軟正黑體"/>
        <family val="2"/>
        <charset val="136"/>
      </rPr>
      <t>亞果</t>
    </r>
    <r>
      <rPr>
        <sz val="12"/>
        <rFont val="Arial"/>
        <family val="2"/>
      </rPr>
      <t xml:space="preserve"> </t>
    </r>
    <r>
      <rPr>
        <sz val="12"/>
        <rFont val="微軟正黑體"/>
        <family val="2"/>
        <charset val="136"/>
      </rPr>
      <t>易塑骨</t>
    </r>
    <r>
      <rPr>
        <sz val="12"/>
        <rFont val="Arial"/>
        <family val="2"/>
      </rPr>
      <t>-3.0g</t>
    </r>
  </si>
  <si>
    <t>ACRO EZ Bone-3.0g</t>
  </si>
  <si>
    <t>FBZ018878001</t>
  </si>
  <si>
    <r>
      <t>“</t>
    </r>
    <r>
      <rPr>
        <sz val="12"/>
        <rFont val="微軟正黑體"/>
        <family val="2"/>
        <charset val="136"/>
      </rPr>
      <t>瑞德</t>
    </r>
    <r>
      <rPr>
        <sz val="12"/>
        <rFont val="Arial"/>
        <family val="2"/>
      </rPr>
      <t xml:space="preserve">” </t>
    </r>
    <r>
      <rPr>
        <sz val="12"/>
        <rFont val="微軟正黑體"/>
        <family val="2"/>
        <charset val="136"/>
      </rPr>
      <t>浦登仕人工代用骨</t>
    </r>
    <r>
      <rPr>
        <sz val="12"/>
        <rFont val="Arial"/>
        <family val="2"/>
      </rPr>
      <t>-4c.c</t>
    </r>
  </si>
  <si>
    <t>“Wright’’ PRO-DENSE Bone Graft-4c.c</t>
  </si>
  <si>
    <r>
      <rPr>
        <sz val="12"/>
        <rFont val="微軟正黑體"/>
        <family val="2"/>
        <charset val="136"/>
      </rPr>
      <t>衛署醫器輸字第</t>
    </r>
    <r>
      <rPr>
        <sz val="12"/>
        <rFont val="Arial"/>
        <family val="2"/>
      </rPr>
      <t>018878</t>
    </r>
    <r>
      <rPr>
        <sz val="12"/>
        <rFont val="微軟正黑體"/>
        <family val="2"/>
        <charset val="136"/>
      </rPr>
      <t>號</t>
    </r>
  </si>
  <si>
    <t>FBZ019480007</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</si>
  <si>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t>
    </r>
    <r>
      <rPr>
        <sz val="12"/>
        <rFont val="微軟正黑體"/>
        <family val="2"/>
        <charset val="136"/>
      </rPr>
      <t>泥膠</t>
    </r>
    <r>
      <rPr>
        <sz val="12"/>
        <rFont val="Arial"/>
        <family val="2"/>
      </rPr>
      <t>2.5cc</t>
    </r>
  </si>
  <si>
    <t>“Osteotech” Grafton Demineralized Bone Matrix(DBM) Allograft Products- Putty 2.5cc</t>
  </si>
  <si>
    <t>FBZ019574004</t>
  </si>
  <si>
    <r>
      <rPr>
        <sz val="12"/>
        <rFont val="微軟正黑體"/>
        <family val="2"/>
        <charset val="136"/>
      </rPr>
      <t>富茂骨膠原蛋白骨骼填補物</t>
    </r>
    <r>
      <rPr>
        <sz val="12"/>
        <rFont val="Arial"/>
        <family val="2"/>
      </rPr>
      <t>-</t>
    </r>
    <r>
      <rPr>
        <sz val="12"/>
        <rFont val="微軟正黑體"/>
        <family val="2"/>
        <charset val="136"/>
      </rPr>
      <t>片狀</t>
    </r>
    <r>
      <rPr>
        <sz val="12"/>
        <rFont val="Arial"/>
        <family val="2"/>
      </rPr>
      <t>4mm*15mm*22.5mm</t>
    </r>
  </si>
  <si>
    <t>Formagraft Collagen Bone Graft Matrix-FormaGraft Strips 4mm*15mm*22.5mm(2)</t>
  </si>
  <si>
    <r>
      <rPr>
        <sz val="12"/>
        <rFont val="微軟正黑體"/>
        <family val="2"/>
        <charset val="136"/>
      </rPr>
      <t>衛署醫器輸字第</t>
    </r>
    <r>
      <rPr>
        <sz val="12"/>
        <rFont val="Arial"/>
        <family val="2"/>
      </rPr>
      <t>019574</t>
    </r>
    <r>
      <rPr>
        <sz val="12"/>
        <rFont val="微軟正黑體"/>
        <family val="2"/>
        <charset val="136"/>
      </rPr>
      <t>號</t>
    </r>
  </si>
  <si>
    <t>FBZ019574005</t>
  </si>
  <si>
    <r>
      <rPr>
        <sz val="12"/>
        <rFont val="微軟正黑體"/>
        <family val="2"/>
        <charset val="136"/>
      </rPr>
      <t>富茂骨膠原蛋白骨骼填補物</t>
    </r>
    <r>
      <rPr>
        <sz val="12"/>
        <rFont val="Arial"/>
        <family val="2"/>
      </rPr>
      <t>-</t>
    </r>
    <r>
      <rPr>
        <sz val="12"/>
        <rFont val="微軟正黑體"/>
        <family val="2"/>
        <charset val="136"/>
      </rPr>
      <t>片狀</t>
    </r>
    <r>
      <rPr>
        <sz val="12"/>
        <rFont val="Arial"/>
        <family val="2"/>
      </rPr>
      <t>4mm*15mm*45mm</t>
    </r>
  </si>
  <si>
    <t>Formagraft Collagen Bone Graft Matrix-FormaGraft Strips 4mm*15mm*45mm(2)</t>
  </si>
  <si>
    <t>FBZ023019001</t>
  </si>
  <si>
    <r>
      <t>“</t>
    </r>
    <r>
      <rPr>
        <sz val="12"/>
        <rFont val="微軟正黑體"/>
        <family val="2"/>
        <charset val="136"/>
      </rPr>
      <t>瑞德</t>
    </r>
    <r>
      <rPr>
        <sz val="12"/>
        <rFont val="Arial"/>
        <family val="2"/>
      </rPr>
      <t>”</t>
    </r>
    <r>
      <rPr>
        <sz val="12"/>
        <rFont val="微軟正黑體"/>
        <family val="2"/>
        <charset val="136"/>
      </rPr>
      <t>歐羅曼人體組織骨骼填充物</t>
    </r>
    <r>
      <rPr>
        <sz val="12"/>
        <rFont val="Arial"/>
        <family val="2"/>
      </rPr>
      <t>-RCS 3c.c</t>
    </r>
  </si>
  <si>
    <t>“Wright’’ ALLOMATRIX Human Tissue Containing Bone Void Filler-RCS 3c.c</t>
  </si>
  <si>
    <r>
      <rPr>
        <sz val="12"/>
        <rFont val="微軟正黑體"/>
        <family val="2"/>
        <charset val="136"/>
      </rPr>
      <t>衛署醫器輸字第</t>
    </r>
    <r>
      <rPr>
        <sz val="12"/>
        <rFont val="Arial"/>
        <family val="2"/>
      </rPr>
      <t>023019</t>
    </r>
    <r>
      <rPr>
        <sz val="12"/>
        <rFont val="微軟正黑體"/>
        <family val="2"/>
        <charset val="136"/>
      </rPr>
      <t>號</t>
    </r>
  </si>
  <si>
    <t>FBZ023019002</t>
  </si>
  <si>
    <r>
      <t>“</t>
    </r>
    <r>
      <rPr>
        <sz val="12"/>
        <rFont val="微軟正黑體"/>
        <family val="2"/>
        <charset val="136"/>
      </rPr>
      <t>瑞德</t>
    </r>
    <r>
      <rPr>
        <sz val="12"/>
        <rFont val="Arial"/>
        <family val="2"/>
      </rPr>
      <t>”</t>
    </r>
    <r>
      <rPr>
        <sz val="12"/>
        <rFont val="微軟正黑體"/>
        <family val="2"/>
        <charset val="136"/>
      </rPr>
      <t>歐羅曼人體組織骨骼填充物</t>
    </r>
    <r>
      <rPr>
        <sz val="12"/>
        <rFont val="Arial"/>
        <family val="2"/>
      </rPr>
      <t>-DR 3c.c</t>
    </r>
  </si>
  <si>
    <t>“Wright’’ ALLOMATRIX Human Tissue Containing Bone Void Filler-DR 3c.c</t>
  </si>
  <si>
    <t>FBZ023041001</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</si>
  <si>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多孔塊狀</t>
    </r>
    <r>
      <rPr>
        <sz val="12"/>
        <rFont val="Arial"/>
        <family val="2"/>
      </rPr>
      <t>(7*8*23mm*2)</t>
    </r>
  </si>
  <si>
    <t>"Novabone" Bioactive Synthetic Graft-Macro Pore Block(7*8*23mm*2)</t>
  </si>
  <si>
    <t>FBZ023041003</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</si>
  <si>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顆粒不規則狀</t>
    </r>
    <r>
      <rPr>
        <sz val="12"/>
        <rFont val="Arial"/>
        <family val="2"/>
      </rPr>
      <t>(2.5cm3)</t>
    </r>
  </si>
  <si>
    <t>"Novabone" Bioactive Synthetic Graft-Morsels (2.5cm3)</t>
  </si>
  <si>
    <t>FBZ023041006</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</si>
  <si>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軟塊狀</t>
    </r>
    <r>
      <rPr>
        <sz val="12"/>
        <rFont val="Arial"/>
        <family val="2"/>
      </rPr>
      <t>(2.5cm3)</t>
    </r>
  </si>
  <si>
    <t>"Novabone" Bioactive Synthetic Graft-Putty (2.5cm3)</t>
  </si>
  <si>
    <t>FBZ023041008</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</si>
  <si>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軟塊狀注射型</t>
    </r>
    <r>
      <rPr>
        <sz val="12"/>
        <rFont val="Arial"/>
        <family val="2"/>
      </rPr>
      <t>(2.5cm3)</t>
    </r>
  </si>
  <si>
    <t>"Novabone" Bioactive Synthetic Graft-Syringe Putty (2.5cm3)</t>
  </si>
  <si>
    <t>FBZ023041014</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</si>
  <si>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多孔顆粒狀</t>
    </r>
    <r>
      <rPr>
        <sz val="12"/>
        <rFont val="Arial"/>
        <family val="2"/>
      </rPr>
      <t>(1.6c.c)</t>
    </r>
  </si>
  <si>
    <t xml:space="preserve">"Novabone" Bioactive Synthetic Graft-Macro Por Si+ (1.6c.c) </t>
  </si>
  <si>
    <t>FBZ023041015</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</si>
  <si>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多孔顆粒狀</t>
    </r>
    <r>
      <rPr>
        <sz val="12"/>
        <rFont val="Arial"/>
        <family val="2"/>
      </rPr>
      <t>(2.6c.c)</t>
    </r>
  </si>
  <si>
    <t xml:space="preserve">"Novabone" Bioactive Synthetic Graft-Macro Por Si+ (2.6c.c) </t>
  </si>
  <si>
    <t>FBZ023688002</t>
  </si>
  <si>
    <r>
      <rPr>
        <sz val="12"/>
        <rFont val="微軟正黑體"/>
        <family val="2"/>
        <charset val="136"/>
      </rPr>
      <t>歐特選去礦化補骨物</t>
    </r>
    <r>
      <rPr>
        <sz val="12"/>
        <rFont val="Arial"/>
        <family val="2"/>
      </rPr>
      <t>/ 2.5cc</t>
    </r>
  </si>
  <si>
    <t>OsteoSelect DBM Putty/ 2.5cc</t>
  </si>
  <si>
    <t>FBZ025605001</t>
  </si>
  <si>
    <r>
      <t>“</t>
    </r>
    <r>
      <rPr>
        <sz val="12"/>
        <rFont val="微軟正黑體"/>
        <family val="2"/>
        <charset val="136"/>
      </rPr>
      <t>百特</t>
    </r>
    <r>
      <rPr>
        <sz val="12"/>
        <rFont val="Arial"/>
        <family val="2"/>
      </rPr>
      <t>”</t>
    </r>
    <r>
      <rPr>
        <sz val="12"/>
        <rFont val="微軟正黑體"/>
        <family val="2"/>
        <charset val="136"/>
      </rPr>
      <t>艾融骨替代物</t>
    </r>
    <r>
      <rPr>
        <sz val="12"/>
        <rFont val="Arial"/>
        <family val="2"/>
      </rPr>
      <t>(</t>
    </r>
    <r>
      <rPr>
        <sz val="12"/>
        <rFont val="微軟正黑體"/>
        <family val="2"/>
        <charset val="136"/>
      </rPr>
      <t>可塑形</t>
    </r>
    <r>
      <rPr>
        <sz val="12"/>
        <rFont val="Arial"/>
        <family val="2"/>
      </rPr>
      <t xml:space="preserve">)- </t>
    </r>
    <r>
      <rPr>
        <sz val="12"/>
        <rFont val="微軟正黑體"/>
        <family val="2"/>
        <charset val="136"/>
      </rPr>
      <t>小型柱狀</t>
    </r>
  </si>
  <si>
    <t>”Baxter”Actifuse Shape Bone Graft Substitute- Small Cylinder</t>
  </si>
  <si>
    <r>
      <rPr>
        <sz val="12"/>
        <rFont val="微軟正黑體"/>
        <family val="2"/>
        <charset val="136"/>
      </rPr>
      <t>衛部醫器輸字第</t>
    </r>
    <r>
      <rPr>
        <sz val="12"/>
        <rFont val="Arial"/>
        <family val="2"/>
      </rPr>
      <t>025605</t>
    </r>
    <r>
      <rPr>
        <sz val="12"/>
        <rFont val="微軟正黑體"/>
        <family val="2"/>
        <charset val="136"/>
      </rPr>
      <t>號</t>
    </r>
  </si>
  <si>
    <t>FBZ025605002</t>
  </si>
  <si>
    <r>
      <t>“</t>
    </r>
    <r>
      <rPr>
        <sz val="12"/>
        <rFont val="微軟正黑體"/>
        <family val="2"/>
        <charset val="136"/>
      </rPr>
      <t>百特</t>
    </r>
    <r>
      <rPr>
        <sz val="12"/>
        <rFont val="Arial"/>
        <family val="2"/>
      </rPr>
      <t>”</t>
    </r>
    <r>
      <rPr>
        <sz val="12"/>
        <rFont val="微軟正黑體"/>
        <family val="2"/>
        <charset val="136"/>
      </rPr>
      <t>艾融骨替代物</t>
    </r>
    <r>
      <rPr>
        <sz val="12"/>
        <rFont val="Arial"/>
        <family val="2"/>
      </rPr>
      <t>(</t>
    </r>
    <r>
      <rPr>
        <sz val="12"/>
        <rFont val="微軟正黑體"/>
        <family val="2"/>
        <charset val="136"/>
      </rPr>
      <t>可塑形</t>
    </r>
    <r>
      <rPr>
        <sz val="12"/>
        <rFont val="Arial"/>
        <family val="2"/>
      </rPr>
      <t>)-</t>
    </r>
    <r>
      <rPr>
        <sz val="12"/>
        <rFont val="微軟正黑體"/>
        <family val="2"/>
        <charset val="136"/>
      </rPr>
      <t>中型柱狀</t>
    </r>
  </si>
  <si>
    <t>”Baxter”Actifuse Shape Bone Graft Substitute- Medium Cylinder</t>
  </si>
  <si>
    <t>FBZ026494003</t>
  </si>
  <si>
    <r>
      <rPr>
        <sz val="12"/>
        <rFont val="微軟正黑體"/>
        <family val="2"/>
        <charset val="136"/>
      </rPr>
      <t>賓得士膠原基人工骨</t>
    </r>
    <r>
      <rPr>
        <sz val="12"/>
        <rFont val="Arial"/>
        <family val="2"/>
      </rPr>
      <t>-10*20*10mm</t>
    </r>
  </si>
  <si>
    <t>Pentax Refit Collagen Bone Matrix Implant-10*20*10mm</t>
  </si>
  <si>
    <t>FBZ027131002</t>
  </si>
  <si>
    <r>
      <rPr>
        <sz val="12"/>
        <rFont val="微軟正黑體"/>
        <family val="2"/>
        <charset val="136"/>
      </rPr>
      <t>奧普天脫鈣骨基質泥</t>
    </r>
    <r>
      <rPr>
        <sz val="12"/>
        <rFont val="Arial"/>
        <family val="2"/>
      </rPr>
      <t>/</t>
    </r>
    <r>
      <rPr>
        <sz val="12"/>
        <rFont val="微軟正黑體"/>
        <family val="2"/>
        <charset val="136"/>
      </rPr>
      <t>膠</t>
    </r>
    <r>
      <rPr>
        <sz val="12"/>
        <rFont val="Arial"/>
        <family val="2"/>
      </rPr>
      <t>-2.5cc</t>
    </r>
  </si>
  <si>
    <t>Optium DBM-2.5cc</t>
  </si>
  <si>
    <t>FBZ027409002</t>
  </si>
  <si>
    <r>
      <t>"</t>
    </r>
    <r>
      <rPr>
        <sz val="12"/>
        <rFont val="微軟正黑體"/>
        <family val="2"/>
        <charset val="136"/>
      </rPr>
      <t>美精技</t>
    </r>
    <r>
      <rPr>
        <sz val="12"/>
        <rFont val="Arial"/>
        <family val="2"/>
      </rPr>
      <t>"</t>
    </r>
    <r>
      <rPr>
        <sz val="12"/>
        <rFont val="微軟正黑體"/>
        <family val="2"/>
        <charset val="136"/>
      </rPr>
      <t>悠補骨補骨材料</t>
    </r>
    <r>
      <rPr>
        <sz val="12"/>
        <rFont val="Arial"/>
        <family val="2"/>
      </rPr>
      <t>-2cc.</t>
    </r>
  </si>
  <si>
    <t>"Exactech" Optecure Allograft Demineralized Bone Matrix-2cc.</t>
  </si>
  <si>
    <t>FBZ027409007</t>
  </si>
  <si>
    <r>
      <t>"</t>
    </r>
    <r>
      <rPr>
        <sz val="12"/>
        <rFont val="微軟正黑體"/>
        <family val="2"/>
        <charset val="136"/>
      </rPr>
      <t>美精技</t>
    </r>
    <r>
      <rPr>
        <sz val="12"/>
        <rFont val="Arial"/>
        <family val="2"/>
      </rPr>
      <t>"</t>
    </r>
    <r>
      <rPr>
        <sz val="12"/>
        <rFont val="微軟正黑體"/>
        <family val="2"/>
        <charset val="136"/>
      </rPr>
      <t>悠補骨補骨材料</t>
    </r>
    <r>
      <rPr>
        <sz val="12"/>
        <rFont val="Arial"/>
        <family val="2"/>
      </rPr>
      <t>(</t>
    </r>
    <r>
      <rPr>
        <sz val="12"/>
        <rFont val="微軟正黑體"/>
        <family val="2"/>
        <charset val="136"/>
      </rPr>
      <t>含異體骨片</t>
    </r>
    <r>
      <rPr>
        <sz val="12"/>
        <rFont val="Arial"/>
        <family val="2"/>
      </rPr>
      <t>)-2cc.</t>
    </r>
  </si>
  <si>
    <t>"Exactech" Optecure Allograft Demineralized Bone Matrix+ccc-2cc.</t>
  </si>
  <si>
    <t>FBZ027798001</t>
  </si>
  <si>
    <r>
      <rPr>
        <sz val="12"/>
        <rFont val="微軟正黑體"/>
        <family val="2"/>
        <charset val="136"/>
      </rPr>
      <t>瑞德普登斯人工骨</t>
    </r>
    <r>
      <rPr>
        <sz val="12"/>
        <rFont val="Arial"/>
        <family val="2"/>
      </rPr>
      <t>-4c.c.</t>
    </r>
  </si>
  <si>
    <t>Wright PRO-DENSE Bone Graft-4cc</t>
  </si>
  <si>
    <r>
      <rPr>
        <sz val="12"/>
        <rFont val="微軟正黑體"/>
        <family val="2"/>
        <charset val="136"/>
      </rPr>
      <t>衛部醫器輸字第</t>
    </r>
    <r>
      <rPr>
        <sz val="12"/>
        <rFont val="Arial"/>
        <family val="2"/>
      </rPr>
      <t>027798</t>
    </r>
    <r>
      <rPr>
        <sz val="12"/>
        <rFont val="微軟正黑體"/>
        <family val="2"/>
        <charset val="136"/>
      </rPr>
      <t>號</t>
    </r>
  </si>
  <si>
    <t>FBZ028333003</t>
  </si>
  <si>
    <r>
      <t>"</t>
    </r>
    <r>
      <rPr>
        <sz val="12"/>
        <rFont val="微軟正黑體"/>
        <family val="2"/>
        <charset val="136"/>
      </rPr>
      <t>歐樂</t>
    </r>
    <r>
      <rPr>
        <sz val="12"/>
        <rFont val="Arial"/>
        <family val="2"/>
      </rPr>
      <t>"</t>
    </r>
    <r>
      <rPr>
        <sz val="12"/>
        <rFont val="微軟正黑體"/>
        <family val="2"/>
        <charset val="136"/>
      </rPr>
      <t>歐樂芙去礦化異體植骨</t>
    </r>
    <r>
      <rPr>
        <sz val="12"/>
        <rFont val="Arial"/>
        <family val="2"/>
      </rPr>
      <t>-</t>
    </r>
    <r>
      <rPr>
        <sz val="12"/>
        <rFont val="微軟正黑體"/>
        <family val="2"/>
        <charset val="136"/>
      </rPr>
      <t>泥膠</t>
    </r>
    <r>
      <rPr>
        <sz val="12"/>
        <rFont val="Arial"/>
        <family val="2"/>
      </rPr>
      <t xml:space="preserve"> 2.5c.c.</t>
    </r>
  </si>
  <si>
    <t>"AlloSource" AlloFuse DBM-Putty 2.5c.c.</t>
  </si>
  <si>
    <t>FBZ028600003</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</si>
  <si>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凝膠</t>
    </r>
    <r>
      <rPr>
        <sz val="12"/>
        <rFont val="Arial"/>
        <family val="2"/>
      </rPr>
      <t xml:space="preserve"> 3cc</t>
    </r>
  </si>
  <si>
    <t>"SurFuse" Demineralized Bone Matrix-Gel 3cc</t>
  </si>
  <si>
    <t>FBZ028600006</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</si>
  <si>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泥膠</t>
    </r>
    <r>
      <rPr>
        <sz val="12"/>
        <rFont val="Arial"/>
        <family val="2"/>
      </rPr>
      <t>3cc</t>
    </r>
  </si>
  <si>
    <t>"SurFuse" Demineralized Bone Matrix-Putty 3cc</t>
  </si>
  <si>
    <t>FBZ028701002</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</si>
  <si>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骨泥</t>
    </r>
    <r>
      <rPr>
        <sz val="12"/>
        <rFont val="Arial"/>
        <family val="2"/>
      </rPr>
      <t>2.5cc</t>
    </r>
  </si>
  <si>
    <t>“AlloSource” Puros Demineralized Bone Matrix (DBM)-Putty 2.5cc</t>
  </si>
  <si>
    <t>FBZ028701011</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</si>
  <si>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骨膏加鬆質骨</t>
    </r>
    <r>
      <rPr>
        <sz val="12"/>
        <rFont val="Arial"/>
        <family val="2"/>
      </rPr>
      <t xml:space="preserve"> 3cc</t>
    </r>
  </si>
  <si>
    <t>“AlloSource” Puros Demineralized Bone Matrix (DBM)-Paste with Cancellous 3cc</t>
  </si>
  <si>
    <t>FBZ028983002</t>
  </si>
  <si>
    <r>
      <rPr>
        <sz val="12"/>
        <rFont val="微軟正黑體"/>
        <family val="2"/>
        <charset val="136"/>
      </rPr>
      <t>歐樂芙人體組織骨骼填充物</t>
    </r>
    <r>
      <rPr>
        <sz val="12"/>
        <rFont val="Arial"/>
        <family val="2"/>
      </rPr>
      <t>-</t>
    </r>
    <r>
      <rPr>
        <sz val="12"/>
        <rFont val="微軟正黑體"/>
        <family val="2"/>
        <charset val="136"/>
      </rPr>
      <t>漿狀</t>
    </r>
    <r>
      <rPr>
        <sz val="12"/>
        <rFont val="Arial"/>
        <family val="2"/>
      </rPr>
      <t xml:space="preserve"> 3cc</t>
    </r>
  </si>
  <si>
    <t>AlloFuse Plus DBM Paste and Putty-Paste 3cc</t>
  </si>
  <si>
    <t>FBZ029061006</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</si>
  <si>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可塑型板片</t>
    </r>
    <r>
      <rPr>
        <sz val="12"/>
        <rFont val="Arial"/>
        <family val="2"/>
      </rPr>
      <t>2.5cc</t>
    </r>
  </si>
  <si>
    <t>“NovaBone” Bioactive Synthetic Collagen Graft-Moldable  Composite 2.5cc</t>
  </si>
  <si>
    <t>FBZ029942002</t>
  </si>
  <si>
    <r>
      <t>"</t>
    </r>
    <r>
      <rPr>
        <sz val="12"/>
        <rFont val="微軟正黑體"/>
        <family val="2"/>
        <charset val="136"/>
      </rPr>
      <t>伊特司</t>
    </r>
    <r>
      <rPr>
        <sz val="12"/>
        <rFont val="Arial"/>
        <family val="2"/>
      </rPr>
      <t>"</t>
    </r>
    <r>
      <rPr>
        <sz val="12"/>
        <rFont val="微軟正黑體"/>
        <family val="2"/>
        <charset val="136"/>
      </rPr>
      <t>人工骨替代物</t>
    </r>
    <r>
      <rPr>
        <sz val="12"/>
        <rFont val="Arial"/>
        <family val="2"/>
      </rPr>
      <t>-</t>
    </r>
    <r>
      <rPr>
        <sz val="12"/>
        <rFont val="微軟正黑體"/>
        <family val="2"/>
        <charset val="136"/>
      </rPr>
      <t>泥狀</t>
    </r>
    <r>
      <rPr>
        <sz val="12"/>
        <rFont val="Arial"/>
        <family val="2"/>
      </rPr>
      <t xml:space="preserve"> 2.5cc</t>
    </r>
  </si>
  <si>
    <t>"ETEX" Bone Substitute Material-Gamma-Bsm Moldable Bone Substitute Material 2.5cc</t>
  </si>
  <si>
    <t>FBZ029942006</t>
  </si>
  <si>
    <r>
      <t>"</t>
    </r>
    <r>
      <rPr>
        <sz val="12"/>
        <rFont val="微軟正黑體"/>
        <family val="2"/>
        <charset val="136"/>
      </rPr>
      <t>伊特司</t>
    </r>
    <r>
      <rPr>
        <sz val="12"/>
        <rFont val="Arial"/>
        <family val="2"/>
      </rPr>
      <t>"</t>
    </r>
    <r>
      <rPr>
        <sz val="12"/>
        <rFont val="微軟正黑體"/>
        <family val="2"/>
        <charset val="136"/>
      </rPr>
      <t>人工骨替代物</t>
    </r>
    <r>
      <rPr>
        <sz val="12"/>
        <rFont val="Arial"/>
        <family val="2"/>
      </rPr>
      <t>-</t>
    </r>
    <r>
      <rPr>
        <sz val="12"/>
        <rFont val="微軟正黑體"/>
        <family val="2"/>
        <charset val="136"/>
      </rPr>
      <t>注射型</t>
    </r>
    <r>
      <rPr>
        <sz val="12"/>
        <rFont val="Arial"/>
        <family val="2"/>
      </rPr>
      <t xml:space="preserve"> 2.5cc</t>
    </r>
  </si>
  <si>
    <t>"ETEX" Bone Substitute Material-Beta BSM Injectable Bone Substitute Material 2.5cc Kit</t>
  </si>
  <si>
    <t>FBZ031647002</t>
  </si>
  <si>
    <r>
      <t>“</t>
    </r>
    <r>
      <rPr>
        <sz val="12"/>
        <rFont val="微軟正黑體"/>
        <family val="2"/>
        <charset val="136"/>
      </rPr>
      <t>安特福</t>
    </r>
    <r>
      <rPr>
        <sz val="12"/>
        <rFont val="Arial"/>
        <family val="2"/>
      </rPr>
      <t>”</t>
    </r>
    <r>
      <rPr>
        <sz val="12"/>
        <rFont val="微軟正黑體"/>
        <family val="2"/>
        <charset val="136"/>
      </rPr>
      <t>去礦化異質骨補骨綿</t>
    </r>
    <r>
      <rPr>
        <sz val="12"/>
        <rFont val="Arial"/>
        <family val="2"/>
      </rPr>
      <t>-</t>
    </r>
    <r>
      <rPr>
        <sz val="12"/>
        <rFont val="微軟正黑體"/>
        <family val="2"/>
        <charset val="136"/>
      </rPr>
      <t>塊狀</t>
    </r>
    <r>
      <rPr>
        <sz val="12"/>
        <rFont val="Arial"/>
        <family val="2"/>
      </rPr>
      <t>11*11*11mm(1.3cc)</t>
    </r>
  </si>
  <si>
    <t>“MTF” Deminerazlied Bone Matrix-CONFORM CUBE  11*11*11mm(1.3cc)</t>
  </si>
  <si>
    <t>FBZ031647003</t>
  </si>
  <si>
    <r>
      <t>“</t>
    </r>
    <r>
      <rPr>
        <sz val="12"/>
        <rFont val="微軟正黑體"/>
        <family val="2"/>
        <charset val="136"/>
      </rPr>
      <t>安特福</t>
    </r>
    <r>
      <rPr>
        <sz val="12"/>
        <rFont val="Arial"/>
        <family val="2"/>
      </rPr>
      <t>”</t>
    </r>
    <r>
      <rPr>
        <sz val="12"/>
        <rFont val="微軟正黑體"/>
        <family val="2"/>
        <charset val="136"/>
      </rPr>
      <t>去礦化異質骨補骨綿</t>
    </r>
    <r>
      <rPr>
        <sz val="12"/>
        <rFont val="Arial"/>
        <family val="2"/>
      </rPr>
      <t>-</t>
    </r>
    <r>
      <rPr>
        <sz val="12"/>
        <rFont val="微軟正黑體"/>
        <family val="2"/>
        <charset val="136"/>
      </rPr>
      <t>塊狀</t>
    </r>
    <r>
      <rPr>
        <sz val="12"/>
        <rFont val="Arial"/>
        <family val="2"/>
      </rPr>
      <t>13*13*13mm(2.2cc)</t>
    </r>
  </si>
  <si>
    <t>“MTF” Deminerazlied Bone Matrix-CONFORM CUBE 13*13*13mm(2.2cc)</t>
  </si>
  <si>
    <t>FBZ031647004</t>
  </si>
  <si>
    <r>
      <t>“</t>
    </r>
    <r>
      <rPr>
        <sz val="12"/>
        <rFont val="微軟正黑體"/>
        <family val="2"/>
        <charset val="136"/>
      </rPr>
      <t>安特福</t>
    </r>
    <r>
      <rPr>
        <sz val="12"/>
        <rFont val="Arial"/>
        <family val="2"/>
      </rPr>
      <t>”</t>
    </r>
    <r>
      <rPr>
        <sz val="12"/>
        <rFont val="微軟正黑體"/>
        <family val="2"/>
        <charset val="136"/>
      </rPr>
      <t>去礦化異質骨補骨綿</t>
    </r>
    <r>
      <rPr>
        <sz val="12"/>
        <rFont val="Arial"/>
        <family val="2"/>
      </rPr>
      <t>-</t>
    </r>
    <r>
      <rPr>
        <sz val="12"/>
        <rFont val="微軟正黑體"/>
        <family val="2"/>
        <charset val="136"/>
      </rPr>
      <t>塊狀</t>
    </r>
    <r>
      <rPr>
        <sz val="12"/>
        <rFont val="Arial"/>
        <family val="2"/>
      </rPr>
      <t>15*15*15mm(3.4cc)</t>
    </r>
  </si>
  <si>
    <t>“MTF” Deminerazlied Bone Matrix-CONFORM CUBE 15*15*15mm(3.4cc)</t>
  </si>
  <si>
    <t>FBZ031647006</t>
  </si>
  <si>
    <r>
      <t>“</t>
    </r>
    <r>
      <rPr>
        <sz val="12"/>
        <rFont val="微軟正黑體"/>
        <family val="2"/>
        <charset val="136"/>
      </rPr>
      <t>安特福</t>
    </r>
    <r>
      <rPr>
        <sz val="12"/>
        <rFont val="Arial"/>
        <family val="2"/>
      </rPr>
      <t>”</t>
    </r>
    <r>
      <rPr>
        <sz val="12"/>
        <rFont val="微軟正黑體"/>
        <family val="2"/>
        <charset val="136"/>
      </rPr>
      <t>去礦化異質骨補骨綿</t>
    </r>
    <r>
      <rPr>
        <sz val="12"/>
        <rFont val="Arial"/>
        <family val="2"/>
      </rPr>
      <t>-</t>
    </r>
    <r>
      <rPr>
        <sz val="12"/>
        <rFont val="微軟正黑體"/>
        <family val="2"/>
        <charset val="136"/>
      </rPr>
      <t>片狀</t>
    </r>
    <r>
      <rPr>
        <sz val="12"/>
        <rFont val="Arial"/>
        <family val="2"/>
      </rPr>
      <t>25*20*5mm</t>
    </r>
  </si>
  <si>
    <t>“MTF” Deminerazlied Bone Matrix-CONFORM SHEET 25*20*5mm</t>
  </si>
  <si>
    <t>FBZ031647007</t>
  </si>
  <si>
    <r>
      <t>“</t>
    </r>
    <r>
      <rPr>
        <sz val="12"/>
        <rFont val="微軟正黑體"/>
        <family val="2"/>
        <charset val="136"/>
      </rPr>
      <t>安特福</t>
    </r>
    <r>
      <rPr>
        <sz val="12"/>
        <rFont val="Arial"/>
        <family val="2"/>
      </rPr>
      <t>”</t>
    </r>
    <r>
      <rPr>
        <sz val="12"/>
        <rFont val="微軟正黑體"/>
        <family val="2"/>
        <charset val="136"/>
      </rPr>
      <t>去礦化異質骨補骨綿</t>
    </r>
    <r>
      <rPr>
        <sz val="12"/>
        <rFont val="Arial"/>
        <family val="2"/>
      </rPr>
      <t>-</t>
    </r>
    <r>
      <rPr>
        <sz val="12"/>
        <rFont val="微軟正黑體"/>
        <family val="2"/>
        <charset val="136"/>
      </rPr>
      <t>片狀</t>
    </r>
    <r>
      <rPr>
        <sz val="12"/>
        <rFont val="Arial"/>
        <family val="2"/>
      </rPr>
      <t>25*20*7mm</t>
    </r>
  </si>
  <si>
    <t>“MTF” Deminerazlied Bone Matrix-CONFORM SHEET 25*20*7mm</t>
  </si>
  <si>
    <t>FBZ032745003</t>
  </si>
  <si>
    <r>
      <t>“</t>
    </r>
    <r>
      <rPr>
        <sz val="12"/>
        <rFont val="微軟正黑體"/>
        <family val="2"/>
        <charset val="136"/>
      </rPr>
      <t>安特福</t>
    </r>
    <r>
      <rPr>
        <sz val="12"/>
        <rFont val="Arial"/>
        <family val="2"/>
      </rPr>
      <t>”</t>
    </r>
    <r>
      <rPr>
        <sz val="12"/>
        <rFont val="微軟正黑體"/>
        <family val="2"/>
        <charset val="136"/>
      </rPr>
      <t>去礦化異質骨補骨材</t>
    </r>
    <r>
      <rPr>
        <sz val="12"/>
        <rFont val="Arial"/>
        <family val="2"/>
      </rPr>
      <t>-2.5 cc</t>
    </r>
  </si>
  <si>
    <t>“MTF” Demineralized Bone Matrix: DBX Putty-2.5 cc</t>
  </si>
  <si>
    <t>FBZ032994004</t>
  </si>
  <si>
    <r>
      <t>"</t>
    </r>
    <r>
      <rPr>
        <sz val="12"/>
        <rFont val="微軟正黑體"/>
        <family val="2"/>
        <charset val="136"/>
      </rPr>
      <t>漢森柏</t>
    </r>
    <r>
      <rPr>
        <sz val="12"/>
        <rFont val="Arial"/>
        <family val="2"/>
      </rPr>
      <t>"</t>
    </r>
    <r>
      <rPr>
        <sz val="12"/>
        <rFont val="微軟正黑體"/>
        <family val="2"/>
        <charset val="136"/>
      </rPr>
      <t>去礦化骨填充物</t>
    </r>
    <r>
      <rPr>
        <sz val="12"/>
        <rFont val="Arial"/>
        <family val="2"/>
      </rPr>
      <t>-</t>
    </r>
    <r>
      <rPr>
        <sz val="12"/>
        <rFont val="微軟正黑體"/>
        <family val="2"/>
        <charset val="136"/>
      </rPr>
      <t>凝膠</t>
    </r>
    <r>
      <rPr>
        <sz val="12"/>
        <rFont val="Arial"/>
        <family val="2"/>
      </rPr>
      <t>/</t>
    </r>
    <r>
      <rPr>
        <sz val="12"/>
        <rFont val="微軟正黑體"/>
        <family val="2"/>
        <charset val="136"/>
      </rPr>
      <t>泥膠</t>
    </r>
    <r>
      <rPr>
        <sz val="12"/>
        <rFont val="Arial"/>
        <family val="2"/>
      </rPr>
      <t xml:space="preserve"> 3cc</t>
    </r>
  </si>
  <si>
    <t>"HansBiomed" Demineralized Bone Matrix-Gel/Putty 3cc</t>
  </si>
  <si>
    <t>FBZ033195004</t>
  </si>
  <si>
    <r>
      <rPr>
        <sz val="12"/>
        <rFont val="微軟正黑體"/>
        <family val="2"/>
        <charset val="136"/>
      </rPr>
      <t>瑞保斯骨替代物</t>
    </r>
    <r>
      <rPr>
        <sz val="12"/>
        <rFont val="Arial"/>
        <family val="2"/>
      </rPr>
      <t>-2.0g</t>
    </r>
  </si>
  <si>
    <t>ReBOSSIS85 Bioresorbable Bone Void Filler-2.0g</t>
  </si>
  <si>
    <t>FBZ033626004</t>
  </si>
  <si>
    <r>
      <rPr>
        <sz val="12"/>
        <rFont val="微軟正黑體"/>
        <family val="2"/>
        <charset val="136"/>
      </rPr>
      <t>邦格爾去礦化異體植骨</t>
    </r>
    <r>
      <rPr>
        <sz val="12"/>
        <rFont val="Arial"/>
        <family val="2"/>
      </rPr>
      <t>-2.5cc</t>
    </r>
  </si>
  <si>
    <t>Bongener Fiber type DBM-2.5cc</t>
  </si>
  <si>
    <t>FBZ033731001</t>
  </si>
  <si>
    <r>
      <t>”</t>
    </r>
    <r>
      <rPr>
        <sz val="12"/>
        <rFont val="微軟正黑體"/>
        <family val="2"/>
        <charset val="136"/>
      </rPr>
      <t>瑞德</t>
    </r>
    <r>
      <rPr>
        <sz val="12"/>
        <rFont val="Arial"/>
        <family val="2"/>
      </rPr>
      <t>”</t>
    </r>
    <r>
      <rPr>
        <sz val="12"/>
        <rFont val="微軟正黑體"/>
        <family val="2"/>
        <charset val="136"/>
      </rPr>
      <t>波丹詩骨填充物</t>
    </r>
    <r>
      <rPr>
        <sz val="12"/>
        <rFont val="Arial"/>
        <family val="2"/>
      </rPr>
      <t>-2cc</t>
    </r>
  </si>
  <si>
    <t>“Wright” PRO-DENSE BONE GRAFT-2cc</t>
  </si>
  <si>
    <r>
      <rPr>
        <sz val="12"/>
        <rFont val="微軟正黑體"/>
        <family val="2"/>
        <charset val="136"/>
      </rPr>
      <t>衛部醫器輸字第</t>
    </r>
    <r>
      <rPr>
        <sz val="12"/>
        <rFont val="Arial"/>
        <family val="2"/>
      </rPr>
      <t>033731</t>
    </r>
    <r>
      <rPr>
        <sz val="12"/>
        <rFont val="微軟正黑體"/>
        <family val="2"/>
        <charset val="136"/>
      </rPr>
      <t>號</t>
    </r>
  </si>
  <si>
    <t>FBZ033987004</t>
  </si>
  <si>
    <r>
      <t>“</t>
    </r>
    <r>
      <rPr>
        <sz val="12"/>
        <rFont val="微軟正黑體"/>
        <family val="2"/>
        <charset val="136"/>
      </rPr>
      <t>芙芮邦</t>
    </r>
    <r>
      <rPr>
        <sz val="12"/>
        <rFont val="Arial"/>
        <family val="2"/>
      </rPr>
      <t>”</t>
    </r>
    <r>
      <rPr>
        <sz val="12"/>
        <rFont val="微軟正黑體"/>
        <family val="2"/>
        <charset val="136"/>
      </rPr>
      <t>人工骨填料</t>
    </r>
    <r>
      <rPr>
        <sz val="12"/>
        <rFont val="Arial"/>
        <family val="2"/>
      </rPr>
      <t>-3g(</t>
    </r>
    <r>
      <rPr>
        <sz val="12"/>
        <rFont val="微軟正黑體"/>
        <family val="2"/>
        <charset val="136"/>
      </rPr>
      <t>注射型</t>
    </r>
    <r>
      <rPr>
        <sz val="12"/>
        <rFont val="Arial"/>
        <family val="2"/>
      </rPr>
      <t>)</t>
    </r>
  </si>
  <si>
    <t>“Frabone” Synthetic bone graft-Frabone 3g</t>
  </si>
  <si>
    <t>FBZ035576002</t>
  </si>
  <si>
    <r>
      <rPr>
        <sz val="12"/>
        <rFont val="微軟正黑體"/>
        <family val="2"/>
        <charset val="136"/>
      </rPr>
      <t>拜莫特生物可吸收補骨物</t>
    </r>
    <r>
      <rPr>
        <sz val="12"/>
        <rFont val="Arial"/>
        <family val="2"/>
      </rPr>
      <t>-2.5cc</t>
    </r>
  </si>
  <si>
    <t>Biomold Synthetic Bone Graft-2.5cc</t>
  </si>
  <si>
    <t>FNZ035578003</t>
  </si>
  <si>
    <r>
      <t>“</t>
    </r>
    <r>
      <rPr>
        <sz val="12"/>
        <rFont val="微軟正黑體"/>
        <family val="2"/>
        <charset val="136"/>
      </rPr>
      <t>泰克美</t>
    </r>
    <r>
      <rPr>
        <sz val="12"/>
        <rFont val="Arial"/>
        <family val="2"/>
      </rPr>
      <t>”</t>
    </r>
    <r>
      <rPr>
        <sz val="12"/>
        <rFont val="微軟正黑體"/>
        <family val="2"/>
        <charset val="136"/>
      </rPr>
      <t>耐優捷凝膠人工骨泥</t>
    </r>
    <r>
      <rPr>
        <sz val="12"/>
        <rFont val="Arial"/>
        <family val="2"/>
      </rPr>
      <t>-2.5ml</t>
    </r>
  </si>
  <si>
    <t>“TEKNIMED” NANOGEL Synthetic Bone Substitute-2.5ml</t>
  </si>
  <si>
    <t>FBA04A3</t>
  </si>
  <si>
    <r>
      <rPr>
        <sz val="12"/>
        <rFont val="微軟正黑體"/>
        <family val="2"/>
        <charset val="136"/>
      </rPr>
      <t>人工骨</t>
    </r>
    <r>
      <rPr>
        <sz val="12"/>
        <rFont val="Arial"/>
        <family val="2"/>
      </rPr>
      <t>/</t>
    </r>
    <r>
      <rPr>
        <sz val="12"/>
        <rFont val="微軟正黑體"/>
        <family val="2"/>
        <charset val="136"/>
      </rPr>
      <t>塑膠陶磁類</t>
    </r>
    <r>
      <rPr>
        <sz val="12"/>
        <rFont val="Arial"/>
        <family val="2"/>
      </rPr>
      <t>/4.01-9.00ML</t>
    </r>
  </si>
  <si>
    <t>FBZ002746001</t>
  </si>
  <si>
    <r>
      <t>“</t>
    </r>
    <r>
      <rPr>
        <sz val="12"/>
        <rFont val="微軟正黑體"/>
        <family val="2"/>
        <charset val="136"/>
      </rPr>
      <t>美瑞世</t>
    </r>
    <r>
      <rPr>
        <sz val="12"/>
        <rFont val="Arial"/>
        <family val="2"/>
      </rPr>
      <t>”</t>
    </r>
    <r>
      <rPr>
        <sz val="12"/>
        <rFont val="微軟正黑體"/>
        <family val="2"/>
        <charset val="136"/>
      </rPr>
      <t>優凱飛人工骨</t>
    </r>
    <r>
      <rPr>
        <sz val="12"/>
        <rFont val="Arial"/>
        <family val="2"/>
      </rPr>
      <t>-5g(</t>
    </r>
    <r>
      <rPr>
        <sz val="12"/>
        <rFont val="微軟正黑體"/>
        <family val="2"/>
        <charset val="136"/>
      </rPr>
      <t>注射型</t>
    </r>
    <r>
      <rPr>
        <sz val="12"/>
        <rFont val="Arial"/>
        <family val="2"/>
      </rPr>
      <t>)</t>
    </r>
  </si>
  <si>
    <t>FBZ002884003</t>
  </si>
  <si>
    <r>
      <rPr>
        <sz val="12"/>
        <rFont val="微軟正黑體"/>
        <family val="2"/>
        <charset val="136"/>
      </rPr>
      <t>奧斯吉骨填充裝置</t>
    </r>
    <r>
      <rPr>
        <sz val="12"/>
        <rFont val="Arial"/>
        <family val="2"/>
      </rPr>
      <t>-</t>
    </r>
    <r>
      <rPr>
        <sz val="12"/>
        <rFont val="微軟正黑體"/>
        <family val="2"/>
        <charset val="136"/>
      </rPr>
      <t>鍶鹽</t>
    </r>
    <r>
      <rPr>
        <sz val="12"/>
        <rFont val="Arial"/>
        <family val="2"/>
      </rPr>
      <t>-</t>
    </r>
    <r>
      <rPr>
        <sz val="12"/>
        <rFont val="微軟正黑體"/>
        <family val="2"/>
        <charset val="136"/>
      </rPr>
      <t>氫氧基磷灰石</t>
    </r>
    <r>
      <rPr>
        <sz val="12"/>
        <rFont val="Arial"/>
        <family val="2"/>
      </rPr>
      <t>6.0ml</t>
    </r>
  </si>
  <si>
    <t>Osteo-G Bone Void Filler Device-PGSeries(6.0 ml)</t>
  </si>
  <si>
    <t>FBZ002884004</t>
  </si>
  <si>
    <r>
      <rPr>
        <sz val="12"/>
        <rFont val="微軟正黑體"/>
        <family val="2"/>
        <charset val="136"/>
      </rPr>
      <t>奧斯吉骨填充裝置</t>
    </r>
    <r>
      <rPr>
        <sz val="12"/>
        <rFont val="Arial"/>
        <family val="2"/>
      </rPr>
      <t>-</t>
    </r>
    <r>
      <rPr>
        <sz val="12"/>
        <rFont val="微軟正黑體"/>
        <family val="2"/>
        <charset val="136"/>
      </rPr>
      <t>鍶鹽</t>
    </r>
    <r>
      <rPr>
        <sz val="12"/>
        <rFont val="Arial"/>
        <family val="2"/>
      </rPr>
      <t>-</t>
    </r>
    <r>
      <rPr>
        <sz val="12"/>
        <rFont val="微軟正黑體"/>
        <family val="2"/>
        <charset val="136"/>
      </rPr>
      <t>氫氧基磷灰石</t>
    </r>
    <r>
      <rPr>
        <sz val="12"/>
        <rFont val="Arial"/>
        <family val="2"/>
      </rPr>
      <t>8.0ml</t>
    </r>
  </si>
  <si>
    <t>Osteo-G Bone Void Filler Device-PGSeries(8.0 ml)</t>
  </si>
  <si>
    <t>FBZ002884008</t>
  </si>
  <si>
    <r>
      <rPr>
        <sz val="12"/>
        <rFont val="微軟正黑體"/>
        <family val="2"/>
        <charset val="136"/>
      </rPr>
      <t>奧斯吉骨填充裝置</t>
    </r>
    <r>
      <rPr>
        <sz val="12"/>
        <rFont val="Arial"/>
        <family val="2"/>
      </rPr>
      <t>-</t>
    </r>
    <r>
      <rPr>
        <sz val="12"/>
        <rFont val="微軟正黑體"/>
        <family val="2"/>
        <charset val="136"/>
      </rPr>
      <t>鍶鹽</t>
    </r>
    <r>
      <rPr>
        <sz val="12"/>
        <rFont val="Arial"/>
        <family val="2"/>
      </rPr>
      <t>-</t>
    </r>
    <r>
      <rPr>
        <sz val="12"/>
        <rFont val="微軟正黑體"/>
        <family val="2"/>
        <charset val="136"/>
      </rPr>
      <t>氫氧基磷灰石高顯影</t>
    </r>
    <r>
      <rPr>
        <sz val="12"/>
        <rFont val="Arial"/>
        <family val="2"/>
      </rPr>
      <t>6.0ml</t>
    </r>
  </si>
  <si>
    <t>Osteo-G Bone Void Filler Device-PH Series(6.0 ml)</t>
  </si>
  <si>
    <t>FBZ002884009</t>
  </si>
  <si>
    <r>
      <rPr>
        <sz val="12"/>
        <rFont val="微軟正黑體"/>
        <family val="2"/>
        <charset val="136"/>
      </rPr>
      <t>奧斯吉骨填充裝置</t>
    </r>
    <r>
      <rPr>
        <sz val="12"/>
        <rFont val="Arial"/>
        <family val="2"/>
      </rPr>
      <t>-</t>
    </r>
    <r>
      <rPr>
        <sz val="12"/>
        <rFont val="微軟正黑體"/>
        <family val="2"/>
        <charset val="136"/>
      </rPr>
      <t>鍶鹽</t>
    </r>
    <r>
      <rPr>
        <sz val="12"/>
        <rFont val="Arial"/>
        <family val="2"/>
      </rPr>
      <t>-</t>
    </r>
    <r>
      <rPr>
        <sz val="12"/>
        <rFont val="微軟正黑體"/>
        <family val="2"/>
        <charset val="136"/>
      </rPr>
      <t>氫氧基磷灰石高顯影</t>
    </r>
    <r>
      <rPr>
        <sz val="12"/>
        <rFont val="Arial"/>
        <family val="2"/>
      </rPr>
      <t>8.0ml</t>
    </r>
  </si>
  <si>
    <t>Osteo-G Bone Void Filler Device-PH Series(8.0 ml)</t>
  </si>
  <si>
    <t>FBZ003103003</t>
  </si>
  <si>
    <r>
      <rPr>
        <sz val="12"/>
        <rFont val="微軟正黑體"/>
        <family val="2"/>
        <charset val="136"/>
      </rPr>
      <t>尼諾斯注射式人工骨替代物</t>
    </r>
    <r>
      <rPr>
        <sz val="12"/>
        <rFont val="Arial"/>
        <family val="2"/>
      </rPr>
      <t>(</t>
    </r>
    <r>
      <rPr>
        <sz val="12"/>
        <rFont val="微軟正黑體"/>
        <family val="2"/>
        <charset val="136"/>
      </rPr>
      <t>滅菌</t>
    </r>
    <r>
      <rPr>
        <sz val="12"/>
        <rFont val="Arial"/>
        <family val="2"/>
      </rPr>
      <t>)/ 5cc(NIBS50)</t>
    </r>
  </si>
  <si>
    <t>NuROs Injectable Bone Graft Substitute (Sterile)/ 5cc(NIBS50)</t>
  </si>
  <si>
    <t>FBZ003103004</t>
  </si>
  <si>
    <r>
      <rPr>
        <sz val="12"/>
        <rFont val="微軟正黑體"/>
        <family val="2"/>
        <charset val="136"/>
      </rPr>
      <t>尼諾斯注射式人工骨替代物</t>
    </r>
    <r>
      <rPr>
        <sz val="12"/>
        <rFont val="Arial"/>
        <family val="2"/>
      </rPr>
      <t>(</t>
    </r>
    <r>
      <rPr>
        <sz val="12"/>
        <rFont val="微軟正黑體"/>
        <family val="2"/>
        <charset val="136"/>
      </rPr>
      <t>滅菌</t>
    </r>
    <r>
      <rPr>
        <sz val="12"/>
        <rFont val="Arial"/>
        <family val="2"/>
      </rPr>
      <t>)/ 6cc(NIBS60)</t>
    </r>
  </si>
  <si>
    <t>NuROs Injectable Bone Graft Substitute (Sterile)/ 6cc(NIBS60)</t>
  </si>
  <si>
    <t>FBZ003103008</t>
  </si>
  <si>
    <r>
      <rPr>
        <sz val="12"/>
        <rFont val="微軟正黑體"/>
        <family val="2"/>
        <charset val="136"/>
      </rPr>
      <t>尼諾斯注射式人工骨替代物</t>
    </r>
    <r>
      <rPr>
        <sz val="12"/>
        <rFont val="Arial"/>
        <family val="2"/>
      </rPr>
      <t>(</t>
    </r>
    <r>
      <rPr>
        <sz val="12"/>
        <rFont val="微軟正黑體"/>
        <family val="2"/>
        <charset val="136"/>
      </rPr>
      <t>滅菌</t>
    </r>
    <r>
      <rPr>
        <sz val="12"/>
        <rFont val="Arial"/>
        <family val="2"/>
      </rPr>
      <t>)/ 5cc(NBS50)</t>
    </r>
  </si>
  <si>
    <t>NuROs Injectable Bone Graft Substitute (Sterile)/ 5cc(NBS50)</t>
  </si>
  <si>
    <t>FBZ003103009</t>
  </si>
  <si>
    <r>
      <rPr>
        <sz val="12"/>
        <rFont val="微軟正黑體"/>
        <family val="2"/>
        <charset val="136"/>
      </rPr>
      <t>尼諾斯注射式人工骨替代物</t>
    </r>
    <r>
      <rPr>
        <sz val="12"/>
        <rFont val="Arial"/>
        <family val="2"/>
      </rPr>
      <t>(</t>
    </r>
    <r>
      <rPr>
        <sz val="12"/>
        <rFont val="微軟正黑體"/>
        <family val="2"/>
        <charset val="136"/>
      </rPr>
      <t>滅菌</t>
    </r>
    <r>
      <rPr>
        <sz val="12"/>
        <rFont val="Arial"/>
        <family val="2"/>
      </rPr>
      <t>)/ 6cc(NBS60)</t>
    </r>
  </si>
  <si>
    <t>NuROs Injectable Bone Graft Substitute (Sterile)/ 6cc(NBS60)</t>
  </si>
  <si>
    <t>FBZ003196004</t>
  </si>
  <si>
    <r>
      <rPr>
        <sz val="12"/>
        <rFont val="微軟正黑體"/>
        <family val="2"/>
        <charset val="136"/>
      </rPr>
      <t>齦即安膠原蛋白骨科填補物</t>
    </r>
    <r>
      <rPr>
        <sz val="12"/>
        <rFont val="Arial"/>
        <family val="2"/>
      </rPr>
      <t>(Granules 5.0cc)</t>
    </r>
  </si>
  <si>
    <t>GingivAid Collagen Bone Graft(Granules 5.0cc)</t>
  </si>
  <si>
    <t>FBZ003196006</t>
  </si>
  <si>
    <r>
      <rPr>
        <sz val="12"/>
        <rFont val="微軟正黑體"/>
        <family val="2"/>
        <charset val="136"/>
      </rPr>
      <t>齦即安膠原蛋白骨科填補物</t>
    </r>
    <r>
      <rPr>
        <sz val="12"/>
        <rFont val="Arial"/>
        <family val="2"/>
      </rPr>
      <t>(12.0mm*10.5mm*45.0mm)</t>
    </r>
  </si>
  <si>
    <t>GingivAid Collagen Bone (12.0mm*10.5mm*45.0mm)</t>
  </si>
  <si>
    <t>FBZ003458003</t>
  </si>
  <si>
    <r>
      <rPr>
        <sz val="12"/>
        <rFont val="微軟正黑體"/>
        <family val="2"/>
        <charset val="136"/>
      </rPr>
      <t>富茂骨膠原蛋白骨骼填補物</t>
    </r>
    <r>
      <rPr>
        <sz val="12"/>
        <rFont val="Arial"/>
        <family val="2"/>
      </rPr>
      <t>-5CC</t>
    </r>
    <r>
      <rPr>
        <sz val="12"/>
        <rFont val="微軟正黑體"/>
        <family val="2"/>
        <charset val="136"/>
      </rPr>
      <t>顆粒</t>
    </r>
  </si>
  <si>
    <t xml:space="preserve">Formagraft Collagen Bone Graft Matrix-FormaGraft Granules-5cc </t>
  </si>
  <si>
    <t>FBZ003888002</t>
  </si>
  <si>
    <r>
      <t>“</t>
    </r>
    <r>
      <rPr>
        <sz val="12"/>
        <rFont val="微軟正黑體"/>
        <family val="2"/>
        <charset val="136"/>
      </rPr>
      <t>甦骨泥</t>
    </r>
    <r>
      <rPr>
        <sz val="12"/>
        <rFont val="Arial"/>
        <family val="2"/>
      </rPr>
      <t>”</t>
    </r>
    <r>
      <rPr>
        <sz val="12"/>
        <rFont val="微軟正黑體"/>
        <family val="2"/>
        <charset val="136"/>
      </rPr>
      <t>非崩解性可吸收鈣基骨泥</t>
    </r>
    <r>
      <rPr>
        <sz val="12"/>
        <rFont val="Arial"/>
        <family val="2"/>
      </rPr>
      <t>(6g)</t>
    </r>
  </si>
  <si>
    <t>“Ezechbone” Cement Non-dispersive Bioresorbable Calcium-based Cement(6g)</t>
  </si>
  <si>
    <t>FBZ004836003</t>
  </si>
  <si>
    <r>
      <rPr>
        <sz val="12"/>
        <rFont val="微軟正黑體"/>
        <family val="2"/>
        <charset val="136"/>
      </rPr>
      <t>骨立活注射式人工骨替代物</t>
    </r>
    <r>
      <rPr>
        <sz val="12"/>
        <rFont val="Arial"/>
        <family val="2"/>
      </rPr>
      <t>(</t>
    </r>
    <r>
      <rPr>
        <sz val="12"/>
        <rFont val="微軟正黑體"/>
        <family val="2"/>
        <charset val="136"/>
      </rPr>
      <t>滅菌</t>
    </r>
    <r>
      <rPr>
        <sz val="12"/>
        <rFont val="Arial"/>
        <family val="2"/>
      </rPr>
      <t>)(</t>
    </r>
    <r>
      <rPr>
        <sz val="12"/>
        <rFont val="微軟正黑體"/>
        <family val="2"/>
        <charset val="136"/>
      </rPr>
      <t>型號</t>
    </r>
    <r>
      <rPr>
        <sz val="12"/>
        <rFont val="Arial"/>
        <family val="2"/>
      </rPr>
      <t>NIBS50)-5cc</t>
    </r>
  </si>
  <si>
    <t>VitOs Injectable Bone Graft Substitute (Sterile)--5cc</t>
  </si>
  <si>
    <t>FBZ004836004</t>
  </si>
  <si>
    <r>
      <rPr>
        <sz val="12"/>
        <rFont val="微軟正黑體"/>
        <family val="2"/>
        <charset val="136"/>
      </rPr>
      <t>骨立活注射式人工骨替代物</t>
    </r>
    <r>
      <rPr>
        <sz val="12"/>
        <rFont val="Arial"/>
        <family val="2"/>
      </rPr>
      <t>(</t>
    </r>
    <r>
      <rPr>
        <sz val="12"/>
        <rFont val="微軟正黑體"/>
        <family val="2"/>
        <charset val="136"/>
      </rPr>
      <t>滅菌</t>
    </r>
    <r>
      <rPr>
        <sz val="12"/>
        <rFont val="Arial"/>
        <family val="2"/>
      </rPr>
      <t>)(</t>
    </r>
    <r>
      <rPr>
        <sz val="12"/>
        <rFont val="微軟正黑體"/>
        <family val="2"/>
        <charset val="136"/>
      </rPr>
      <t>型號</t>
    </r>
    <r>
      <rPr>
        <sz val="12"/>
        <rFont val="Arial"/>
        <family val="2"/>
      </rPr>
      <t>NIBS60)-6cc</t>
    </r>
  </si>
  <si>
    <t>VitOs Injectable Bone Graft Substitute (Sterile)--6cc</t>
  </si>
  <si>
    <t>FBZ004836008</t>
  </si>
  <si>
    <r>
      <rPr>
        <sz val="12"/>
        <rFont val="微軟正黑體"/>
        <family val="2"/>
        <charset val="136"/>
      </rPr>
      <t>骨立活注射式人工骨替代物</t>
    </r>
    <r>
      <rPr>
        <sz val="12"/>
        <rFont val="Arial"/>
        <family val="2"/>
      </rPr>
      <t>(</t>
    </r>
    <r>
      <rPr>
        <sz val="12"/>
        <rFont val="微軟正黑體"/>
        <family val="2"/>
        <charset val="136"/>
      </rPr>
      <t>滅菌</t>
    </r>
    <r>
      <rPr>
        <sz val="12"/>
        <rFont val="Arial"/>
        <family val="2"/>
      </rPr>
      <t>)(</t>
    </r>
    <r>
      <rPr>
        <sz val="12"/>
        <rFont val="微軟正黑體"/>
        <family val="2"/>
        <charset val="136"/>
      </rPr>
      <t>型號</t>
    </r>
    <r>
      <rPr>
        <sz val="12"/>
        <rFont val="Arial"/>
        <family val="2"/>
      </rPr>
      <t>NBS50)-5cc</t>
    </r>
  </si>
  <si>
    <t>FBZ004836009</t>
  </si>
  <si>
    <r>
      <rPr>
        <sz val="12"/>
        <rFont val="微軟正黑體"/>
        <family val="2"/>
        <charset val="136"/>
      </rPr>
      <t>骨立活注射式人工骨替代物</t>
    </r>
    <r>
      <rPr>
        <sz val="12"/>
        <rFont val="Arial"/>
        <family val="2"/>
      </rPr>
      <t>(</t>
    </r>
    <r>
      <rPr>
        <sz val="12"/>
        <rFont val="微軟正黑體"/>
        <family val="2"/>
        <charset val="136"/>
      </rPr>
      <t>滅菌</t>
    </r>
    <r>
      <rPr>
        <sz val="12"/>
        <rFont val="Arial"/>
        <family val="2"/>
      </rPr>
      <t>)(</t>
    </r>
    <r>
      <rPr>
        <sz val="12"/>
        <rFont val="微軟正黑體"/>
        <family val="2"/>
        <charset val="136"/>
      </rPr>
      <t>型號</t>
    </r>
    <r>
      <rPr>
        <sz val="12"/>
        <rFont val="Arial"/>
        <family val="2"/>
      </rPr>
      <t>NBS60)-6cc</t>
    </r>
  </si>
  <si>
    <t>FBZ005273003</t>
  </si>
  <si>
    <r>
      <rPr>
        <sz val="12"/>
        <rFont val="微軟正黑體"/>
        <family val="2"/>
        <charset val="136"/>
      </rPr>
      <t>保諾士可注射型人工骨填充物</t>
    </r>
    <r>
      <rPr>
        <sz val="12"/>
        <rFont val="Arial"/>
        <family val="2"/>
      </rPr>
      <t>(</t>
    </r>
    <r>
      <rPr>
        <sz val="12"/>
        <rFont val="微軟正黑體"/>
        <family val="2"/>
        <charset val="136"/>
      </rPr>
      <t>含操作工具</t>
    </r>
    <r>
      <rPr>
        <sz val="12"/>
        <rFont val="Arial"/>
        <family val="2"/>
      </rPr>
      <t>)-5cc</t>
    </r>
  </si>
  <si>
    <t>Pross Injectable Bone Void Filler(Including instrument kit)-5cc</t>
  </si>
  <si>
    <t>FBZ005273004</t>
  </si>
  <si>
    <r>
      <rPr>
        <sz val="12"/>
        <rFont val="微軟正黑體"/>
        <family val="2"/>
        <charset val="136"/>
      </rPr>
      <t>保諾士可注射型人工骨填充物</t>
    </r>
    <r>
      <rPr>
        <sz val="12"/>
        <rFont val="Arial"/>
        <family val="2"/>
      </rPr>
      <t>(</t>
    </r>
    <r>
      <rPr>
        <sz val="12"/>
        <rFont val="微軟正黑體"/>
        <family val="2"/>
        <charset val="136"/>
      </rPr>
      <t>含操作工具</t>
    </r>
    <r>
      <rPr>
        <sz val="12"/>
        <rFont val="Arial"/>
        <family val="2"/>
      </rPr>
      <t>)-6cc</t>
    </r>
  </si>
  <si>
    <t>Pross Injectable Bone Void Filler(Including instrument kit)-6cc</t>
  </si>
  <si>
    <t>FBZ005273007</t>
  </si>
  <si>
    <r>
      <rPr>
        <sz val="12"/>
        <rFont val="微軟正黑體"/>
        <family val="2"/>
        <charset val="136"/>
      </rPr>
      <t>保諾士可注射型人工骨填充物</t>
    </r>
    <r>
      <rPr>
        <sz val="12"/>
        <rFont val="Arial"/>
        <family val="2"/>
      </rPr>
      <t>-5cc</t>
    </r>
  </si>
  <si>
    <t>Pross Injectable Bone Void Filler-5cc</t>
  </si>
  <si>
    <t>FBZ005916003</t>
  </si>
  <si>
    <r>
      <rPr>
        <sz val="12"/>
        <rFont val="微軟正黑體"/>
        <family val="2"/>
        <charset val="136"/>
      </rPr>
      <t>亞恩波亞博可注射型人工骨填充物</t>
    </r>
    <r>
      <rPr>
        <sz val="12"/>
        <rFont val="Arial"/>
        <family val="2"/>
      </rPr>
      <t xml:space="preserve"> -5cc</t>
    </r>
  </si>
  <si>
    <t>AEON INJECTABLE BONE VOID FILLER-5cc</t>
  </si>
  <si>
    <t>FBZ005916004</t>
  </si>
  <si>
    <r>
      <rPr>
        <sz val="12"/>
        <rFont val="微軟正黑體"/>
        <family val="2"/>
        <charset val="136"/>
      </rPr>
      <t>亞恩波亞博可注射型人工骨填充物</t>
    </r>
    <r>
      <rPr>
        <sz val="12"/>
        <rFont val="Arial"/>
        <family val="2"/>
      </rPr>
      <t xml:space="preserve"> -6cc</t>
    </r>
  </si>
  <si>
    <t>AEON INJECTABLE BONE VOID FILLER-6cc</t>
  </si>
  <si>
    <t>FBZ005924011</t>
  </si>
  <si>
    <r>
      <rPr>
        <sz val="12"/>
        <rFont val="微軟正黑體"/>
        <family val="2"/>
        <charset val="136"/>
      </rPr>
      <t>亞比斯‧可拉</t>
    </r>
    <r>
      <rPr>
        <sz val="12"/>
        <rFont val="Arial"/>
        <family val="2"/>
      </rPr>
      <t xml:space="preserve"> </t>
    </r>
    <r>
      <rPr>
        <sz val="12"/>
        <rFont val="微軟正黑體"/>
        <family val="2"/>
        <charset val="136"/>
      </rPr>
      <t>膠原蛋白骨填料</t>
    </r>
    <r>
      <rPr>
        <sz val="12"/>
        <rFont val="Arial"/>
        <family val="2"/>
      </rPr>
      <t>-5c.c.</t>
    </r>
  </si>
  <si>
    <t>ABCcolla Collagen Bone Graft-5c.c.</t>
  </si>
  <si>
    <t>FBZ006542005</t>
  </si>
  <si>
    <r>
      <rPr>
        <sz val="12"/>
        <rFont val="微軟正黑體"/>
        <family val="2"/>
        <charset val="136"/>
      </rPr>
      <t>亞果膠原蛋白骨填料</t>
    </r>
    <r>
      <rPr>
        <sz val="12"/>
        <rFont val="Arial"/>
        <family val="2"/>
      </rPr>
      <t>-5cc</t>
    </r>
  </si>
  <si>
    <t>ACRO Collagen Bone Graft-5cc</t>
  </si>
  <si>
    <t>FBZ006664001</t>
  </si>
  <si>
    <r>
      <rPr>
        <sz val="12"/>
        <rFont val="微軟正黑體"/>
        <family val="2"/>
        <charset val="136"/>
      </rPr>
      <t>富樂奇人工骨</t>
    </r>
    <r>
      <rPr>
        <sz val="12"/>
        <rFont val="Arial"/>
        <family val="2"/>
      </rPr>
      <t>-5g</t>
    </r>
  </si>
  <si>
    <t>FullRich Bone Substitute-5g</t>
  </si>
  <si>
    <r>
      <rPr>
        <sz val="12"/>
        <rFont val="微軟正黑體"/>
        <family val="2"/>
        <charset val="136"/>
      </rPr>
      <t>衛部醫器製字第</t>
    </r>
    <r>
      <rPr>
        <sz val="12"/>
        <rFont val="Arial"/>
        <family val="2"/>
      </rPr>
      <t>006664</t>
    </r>
    <r>
      <rPr>
        <sz val="12"/>
        <rFont val="微軟正黑體"/>
        <family val="2"/>
        <charset val="136"/>
      </rPr>
      <t>號</t>
    </r>
  </si>
  <si>
    <t>FBZ006698006</t>
  </si>
  <si>
    <r>
      <rPr>
        <sz val="12"/>
        <rFont val="微軟正黑體"/>
        <family val="2"/>
        <charset val="136"/>
      </rPr>
      <t>亞比斯．可拉膠原蛋白骨基質</t>
    </r>
    <r>
      <rPr>
        <sz val="12"/>
        <rFont val="Arial"/>
        <family val="2"/>
      </rPr>
      <t>-</t>
    </r>
    <r>
      <rPr>
        <sz val="12"/>
        <rFont val="微軟正黑體"/>
        <family val="2"/>
        <charset val="136"/>
      </rPr>
      <t>顆粒</t>
    </r>
    <r>
      <rPr>
        <sz val="12"/>
        <rFont val="Arial"/>
        <family val="2"/>
      </rPr>
      <t>(5.0c.c.)</t>
    </r>
  </si>
  <si>
    <t>FBZ006926003</t>
  </si>
  <si>
    <r>
      <rPr>
        <sz val="12"/>
        <rFont val="微軟正黑體"/>
        <family val="2"/>
        <charset val="136"/>
      </rPr>
      <t>擎力美賽諾斯生物可吸收骨替代材料</t>
    </r>
    <r>
      <rPr>
        <sz val="12"/>
        <rFont val="Arial"/>
        <family val="2"/>
      </rPr>
      <t>-5cc</t>
    </r>
  </si>
  <si>
    <t>XeliteMed CeraOss Bioactive Synthetic Putty-5cc</t>
  </si>
  <si>
    <t>FBZ007059007</t>
  </si>
  <si>
    <r>
      <t>“</t>
    </r>
    <r>
      <rPr>
        <sz val="12"/>
        <rFont val="微軟正黑體"/>
        <family val="2"/>
        <charset val="136"/>
      </rPr>
      <t>睿谷</t>
    </r>
    <r>
      <rPr>
        <sz val="12"/>
        <rFont val="Arial"/>
        <family val="2"/>
      </rPr>
      <t>”</t>
    </r>
    <r>
      <rPr>
        <sz val="12"/>
        <rFont val="微軟正黑體"/>
        <family val="2"/>
        <charset val="136"/>
      </rPr>
      <t>可吸收注射式人工骨替代物</t>
    </r>
    <r>
      <rPr>
        <sz val="12"/>
        <rFont val="Arial"/>
        <family val="2"/>
      </rPr>
      <t>-5.0ml</t>
    </r>
  </si>
  <si>
    <t>REALBONE resorbable calcium phosphate bone graft substitute (injectable)-5.0ml</t>
  </si>
  <si>
    <t>FBZ007197004</t>
  </si>
  <si>
    <r>
      <rPr>
        <sz val="12"/>
        <rFont val="微軟正黑體"/>
        <family val="2"/>
        <charset val="136"/>
      </rPr>
      <t>琳悧歐思可生物可吸收補骨材</t>
    </r>
    <r>
      <rPr>
        <sz val="12"/>
        <rFont val="Arial"/>
        <family val="2"/>
      </rPr>
      <t>-4.5cc</t>
    </r>
  </si>
  <si>
    <t>LINLI OsseoCure Bioactive Putty-Putty 4.5cc</t>
  </si>
  <si>
    <t>FBZ007197005</t>
  </si>
  <si>
    <r>
      <rPr>
        <sz val="12"/>
        <rFont val="微軟正黑體"/>
        <family val="2"/>
        <charset val="136"/>
      </rPr>
      <t>琳悧歐思可生物可吸收補骨材</t>
    </r>
    <r>
      <rPr>
        <sz val="12"/>
        <rFont val="Arial"/>
        <family val="2"/>
      </rPr>
      <t>-8.0cc</t>
    </r>
  </si>
  <si>
    <t>LINLI OsseoCure Bioactive Putty-Putty 8.0cc</t>
  </si>
  <si>
    <t>FBZ007197008</t>
  </si>
  <si>
    <r>
      <rPr>
        <sz val="12"/>
        <rFont val="微軟正黑體"/>
        <family val="2"/>
        <charset val="136"/>
      </rPr>
      <t>琳悧歐思可生物可吸收補骨材</t>
    </r>
    <r>
      <rPr>
        <sz val="12"/>
        <rFont val="Arial"/>
        <family val="2"/>
      </rPr>
      <t>-6.0cc</t>
    </r>
  </si>
  <si>
    <t>LINLI OsseoCure Bioactive Putty-Putty 6.0cc</t>
  </si>
  <si>
    <t>FBZ007375001</t>
  </si>
  <si>
    <r>
      <t>“</t>
    </r>
    <r>
      <rPr>
        <sz val="12"/>
        <rFont val="微軟正黑體"/>
        <family val="2"/>
        <charset val="136"/>
      </rPr>
      <t>美立恒</t>
    </r>
    <r>
      <rPr>
        <sz val="12"/>
        <rFont val="Arial"/>
        <family val="2"/>
      </rPr>
      <t>”</t>
    </r>
    <r>
      <rPr>
        <sz val="12"/>
        <rFont val="微軟正黑體"/>
        <family val="2"/>
        <charset val="136"/>
      </rPr>
      <t>群美人工骨</t>
    </r>
    <r>
      <rPr>
        <sz val="12"/>
        <rFont val="Arial"/>
        <family val="2"/>
      </rPr>
      <t>-5g</t>
    </r>
  </si>
  <si>
    <t>“Medlion” Dreammed Bone Substitute-5g</t>
  </si>
  <si>
    <r>
      <rPr>
        <sz val="12"/>
        <rFont val="微軟正黑體"/>
        <family val="2"/>
        <charset val="136"/>
      </rPr>
      <t>衛部醫器製字第</t>
    </r>
    <r>
      <rPr>
        <sz val="12"/>
        <rFont val="Arial"/>
        <family val="2"/>
      </rPr>
      <t>007375</t>
    </r>
    <r>
      <rPr>
        <sz val="12"/>
        <rFont val="微軟正黑體"/>
        <family val="2"/>
        <charset val="136"/>
      </rPr>
      <t>號</t>
    </r>
  </si>
  <si>
    <t>FBZ010866003</t>
  </si>
  <si>
    <r>
      <t>“</t>
    </r>
    <r>
      <rPr>
        <sz val="12"/>
        <rFont val="微軟正黑體"/>
        <family val="2"/>
        <charset val="136"/>
      </rPr>
      <t>瑞德</t>
    </r>
    <r>
      <rPr>
        <sz val="12"/>
        <rFont val="Arial"/>
        <family val="2"/>
      </rPr>
      <t>”</t>
    </r>
    <r>
      <rPr>
        <sz val="12"/>
        <rFont val="微軟正黑體"/>
        <family val="2"/>
        <charset val="136"/>
      </rPr>
      <t>艾羅麥人工骨骼替代品</t>
    </r>
    <r>
      <rPr>
        <sz val="12"/>
        <rFont val="Arial"/>
        <family val="2"/>
      </rPr>
      <t>- 5c.c</t>
    </r>
  </si>
  <si>
    <t>“Wright’’ ALLOMATRIX Injectable Putty 5c.c</t>
  </si>
  <si>
    <t>FBZ019480003</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</si>
  <si>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t>
    </r>
    <r>
      <rPr>
        <sz val="12"/>
        <rFont val="微軟正黑體"/>
        <family val="2"/>
        <charset val="136"/>
      </rPr>
      <t>凝膠</t>
    </r>
    <r>
      <rPr>
        <sz val="12"/>
        <rFont val="Arial"/>
        <family val="2"/>
      </rPr>
      <t>5cc</t>
    </r>
  </si>
  <si>
    <t>“Osteotech” Grafton Demineralized Bone Matrix(DBM) Allograft Products-Gel 5cc</t>
  </si>
  <si>
    <t>FBZ019480008</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</si>
  <si>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t>
    </r>
    <r>
      <rPr>
        <sz val="12"/>
        <rFont val="微軟正黑體"/>
        <family val="2"/>
        <charset val="136"/>
      </rPr>
      <t>泥膠</t>
    </r>
    <r>
      <rPr>
        <sz val="12"/>
        <rFont val="Arial"/>
        <family val="2"/>
      </rPr>
      <t>5cc</t>
    </r>
  </si>
  <si>
    <t>“Osteotech” Grafton Demineralized Bone Matrix(DBM) Allograft Products- Putty 5cc</t>
  </si>
  <si>
    <t>FBZ019480010</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</si>
  <si>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t>
    </r>
    <r>
      <rPr>
        <sz val="12"/>
        <rFont val="微軟正黑體"/>
        <family val="2"/>
        <charset val="136"/>
      </rPr>
      <t>去礦骨粒泥膠</t>
    </r>
    <r>
      <rPr>
        <sz val="12"/>
        <rFont val="Arial"/>
        <family val="2"/>
      </rPr>
      <t>5cc</t>
    </r>
  </si>
  <si>
    <t>“Osteotech” Grafton Demineralized Bone Matrix(DBM) Allograft Products- Crunch 5cc</t>
  </si>
  <si>
    <t>FBZ019574001</t>
  </si>
  <si>
    <t>Formagraft Collagen Bone Graft Matrix-5cc</t>
  </si>
  <si>
    <t>FBZ023019003</t>
  </si>
  <si>
    <r>
      <t>“</t>
    </r>
    <r>
      <rPr>
        <sz val="12"/>
        <rFont val="微軟正黑體"/>
        <family val="2"/>
        <charset val="136"/>
      </rPr>
      <t>瑞德</t>
    </r>
    <r>
      <rPr>
        <sz val="12"/>
        <rFont val="Arial"/>
        <family val="2"/>
      </rPr>
      <t>”</t>
    </r>
    <r>
      <rPr>
        <sz val="12"/>
        <rFont val="微軟正黑體"/>
        <family val="2"/>
        <charset val="136"/>
      </rPr>
      <t>歐羅曼人體組織骨骼填充物</t>
    </r>
    <r>
      <rPr>
        <sz val="12"/>
        <rFont val="Arial"/>
        <family val="2"/>
      </rPr>
      <t>-Custom 5c.c</t>
    </r>
  </si>
  <si>
    <t>“Wright’’ ALLOMATRIX Human Tissue Containing Bone Void Filler- Custom 5c.c</t>
  </si>
  <si>
    <t>FBZ023019004</t>
  </si>
  <si>
    <r>
      <t>“</t>
    </r>
    <r>
      <rPr>
        <sz val="12"/>
        <rFont val="微軟正黑體"/>
        <family val="2"/>
        <charset val="136"/>
      </rPr>
      <t>瑞德</t>
    </r>
    <r>
      <rPr>
        <sz val="12"/>
        <rFont val="Arial"/>
        <family val="2"/>
      </rPr>
      <t>”</t>
    </r>
    <r>
      <rPr>
        <sz val="12"/>
        <rFont val="微軟正黑體"/>
        <family val="2"/>
        <charset val="136"/>
      </rPr>
      <t>歐羅曼人體組織骨骼填充物</t>
    </r>
    <r>
      <rPr>
        <sz val="12"/>
        <rFont val="Arial"/>
        <family val="2"/>
      </rPr>
      <t>-C 5c.c</t>
    </r>
  </si>
  <si>
    <t>“Wright’’ ALLOMATRIX Human Tissue Containing Bone Void Filler-C 5c.c</t>
  </si>
  <si>
    <t>FBZ023041002</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</si>
  <si>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多孔塊狀</t>
    </r>
    <r>
      <rPr>
        <sz val="12"/>
        <rFont val="Arial"/>
        <family val="2"/>
      </rPr>
      <t>(7*8*23mm*4)</t>
    </r>
  </si>
  <si>
    <t>"Novabone" Bioactive Synthetic Graft-Macro Pore Block(7*8*23mm*4)</t>
  </si>
  <si>
    <t>FBZ023041004</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</si>
  <si>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顆粒不規則狀</t>
    </r>
    <r>
      <rPr>
        <sz val="12"/>
        <rFont val="Arial"/>
        <family val="2"/>
      </rPr>
      <t>(5.0cm3)</t>
    </r>
  </si>
  <si>
    <t>"Novabone" Bioactive Synthetic Graft-Morsels (5.0cm3)</t>
  </si>
  <si>
    <t>FBZ023041007</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</si>
  <si>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軟塊狀</t>
    </r>
    <r>
      <rPr>
        <sz val="12"/>
        <rFont val="Arial"/>
        <family val="2"/>
      </rPr>
      <t>(5.0cm3)</t>
    </r>
  </si>
  <si>
    <t>"Novabone" Bioactive Synthetic Graft-Putty (5.0cm3)</t>
  </si>
  <si>
    <t>FBZ023041009</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</si>
  <si>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軟塊狀注射型</t>
    </r>
    <r>
      <rPr>
        <sz val="12"/>
        <rFont val="Arial"/>
        <family val="2"/>
      </rPr>
      <t>(5.0cm3)</t>
    </r>
  </si>
  <si>
    <t>"Novabone" Bioactive Synthetic Graft-Syringe Putty (5.0cm3)</t>
  </si>
  <si>
    <t>FBZ023041013</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</si>
  <si>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多孔塊狀</t>
    </r>
    <r>
      <rPr>
        <sz val="12"/>
        <rFont val="Arial"/>
        <family val="2"/>
      </rPr>
      <t>(7*8*23mm*6)</t>
    </r>
  </si>
  <si>
    <t xml:space="preserve">"Novabone" Bioactive Synthetic Graft-Macro Pore Block (7*8*23mm*6) </t>
  </si>
  <si>
    <t>FBZ023041016</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</si>
  <si>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多孔顆粒狀</t>
    </r>
    <r>
      <rPr>
        <sz val="12"/>
        <rFont val="Arial"/>
        <family val="2"/>
      </rPr>
      <t>(5.0c.c)</t>
    </r>
  </si>
  <si>
    <t xml:space="preserve">"Novabone" Bioactive Synthetic Graft-Macro Por Si+ (5.0c.c) </t>
  </si>
  <si>
    <t>FBZ023041017</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</si>
  <si>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多孔顆粒狀</t>
    </r>
    <r>
      <rPr>
        <sz val="12"/>
        <rFont val="Arial"/>
        <family val="2"/>
      </rPr>
      <t>(8.0c.c)</t>
    </r>
  </si>
  <si>
    <t xml:space="preserve">"Novabone" Bioactive Synthetic Graft-Macro Por Si+ (8.0c.c) </t>
  </si>
  <si>
    <t>FBZ023688003</t>
  </si>
  <si>
    <r>
      <rPr>
        <sz val="12"/>
        <rFont val="微軟正黑體"/>
        <family val="2"/>
        <charset val="136"/>
      </rPr>
      <t>歐特選去礦化補骨物</t>
    </r>
    <r>
      <rPr>
        <sz val="12"/>
        <rFont val="Arial"/>
        <family val="2"/>
      </rPr>
      <t>/ 5.0cc</t>
    </r>
  </si>
  <si>
    <t>OsteoSelect DBM Putty/ 5.0cc</t>
  </si>
  <si>
    <t>FBZ025605003</t>
  </si>
  <si>
    <r>
      <t>“</t>
    </r>
    <r>
      <rPr>
        <sz val="12"/>
        <rFont val="微軟正黑體"/>
        <family val="2"/>
        <charset val="136"/>
      </rPr>
      <t>百特</t>
    </r>
    <r>
      <rPr>
        <sz val="12"/>
        <rFont val="Arial"/>
        <family val="2"/>
      </rPr>
      <t>”</t>
    </r>
    <r>
      <rPr>
        <sz val="12"/>
        <rFont val="微軟正黑體"/>
        <family val="2"/>
        <charset val="136"/>
      </rPr>
      <t>艾融骨替代物</t>
    </r>
    <r>
      <rPr>
        <sz val="12"/>
        <rFont val="Arial"/>
        <family val="2"/>
      </rPr>
      <t>(</t>
    </r>
    <r>
      <rPr>
        <sz val="12"/>
        <rFont val="微軟正黑體"/>
        <family val="2"/>
        <charset val="136"/>
      </rPr>
      <t>可塑形</t>
    </r>
    <r>
      <rPr>
        <sz val="12"/>
        <rFont val="Arial"/>
        <family val="2"/>
      </rPr>
      <t>) –</t>
    </r>
    <r>
      <rPr>
        <sz val="12"/>
        <rFont val="微軟正黑體"/>
        <family val="2"/>
        <charset val="136"/>
      </rPr>
      <t>大型柱狀</t>
    </r>
  </si>
  <si>
    <t>”Baxter”Actifuse Shape Bone Graft Substitute- Large Cylinder</t>
  </si>
  <si>
    <t>FBZ025623001</t>
  </si>
  <si>
    <r>
      <t>"</t>
    </r>
    <r>
      <rPr>
        <sz val="12"/>
        <rFont val="微軟正黑體"/>
        <family val="2"/>
        <charset val="136"/>
      </rPr>
      <t>百特</t>
    </r>
    <r>
      <rPr>
        <sz val="12"/>
        <rFont val="Arial"/>
        <family val="2"/>
      </rPr>
      <t>"</t>
    </r>
    <r>
      <rPr>
        <sz val="12"/>
        <rFont val="微軟正黑體"/>
        <family val="2"/>
        <charset val="136"/>
      </rPr>
      <t>艾融骨替代物</t>
    </r>
    <r>
      <rPr>
        <sz val="12"/>
        <rFont val="Arial"/>
        <family val="2"/>
      </rPr>
      <t>(</t>
    </r>
    <r>
      <rPr>
        <sz val="12"/>
        <rFont val="微軟正黑體"/>
        <family val="2"/>
        <charset val="136"/>
      </rPr>
      <t>含骨粉匣及手持推送器</t>
    </r>
    <r>
      <rPr>
        <sz val="12"/>
        <rFont val="Arial"/>
        <family val="2"/>
      </rPr>
      <t>)</t>
    </r>
  </si>
  <si>
    <t>“Baxter”ACTIFUSE MIS 7.5ML APPLICATOR + CARTRIDGE</t>
  </si>
  <si>
    <r>
      <rPr>
        <sz val="12"/>
        <rFont val="微軟正黑體"/>
        <family val="2"/>
        <charset val="136"/>
      </rPr>
      <t>衛部醫器輸字第</t>
    </r>
    <r>
      <rPr>
        <sz val="12"/>
        <rFont val="Arial"/>
        <family val="2"/>
      </rPr>
      <t>025623</t>
    </r>
    <r>
      <rPr>
        <sz val="12"/>
        <rFont val="微軟正黑體"/>
        <family val="2"/>
        <charset val="136"/>
      </rPr>
      <t>號</t>
    </r>
  </si>
  <si>
    <t>FBZ025623002</t>
  </si>
  <si>
    <r>
      <t>"</t>
    </r>
    <r>
      <rPr>
        <sz val="12"/>
        <rFont val="微軟正黑體"/>
        <family val="2"/>
        <charset val="136"/>
      </rPr>
      <t>百特</t>
    </r>
    <r>
      <rPr>
        <sz val="12"/>
        <rFont val="Arial"/>
        <family val="2"/>
      </rPr>
      <t>"</t>
    </r>
    <r>
      <rPr>
        <sz val="12"/>
        <rFont val="微軟正黑體"/>
        <family val="2"/>
        <charset val="136"/>
      </rPr>
      <t>艾融骨替代物</t>
    </r>
    <r>
      <rPr>
        <sz val="12"/>
        <rFont val="Arial"/>
        <family val="2"/>
      </rPr>
      <t>(</t>
    </r>
    <r>
      <rPr>
        <sz val="12"/>
        <rFont val="微軟正黑體"/>
        <family val="2"/>
        <charset val="136"/>
      </rPr>
      <t>含骨粉匣及手持推送器</t>
    </r>
    <r>
      <rPr>
        <sz val="12"/>
        <rFont val="Arial"/>
        <family val="2"/>
      </rPr>
      <t xml:space="preserve">)- </t>
    </r>
    <r>
      <rPr>
        <sz val="12"/>
        <rFont val="微軟正黑體"/>
        <family val="2"/>
        <charset val="136"/>
      </rPr>
      <t>補充骨粉</t>
    </r>
  </si>
  <si>
    <t>“Baxter”ACTIFUSE MIS 7.5ML REFILL CARTRIDGE</t>
  </si>
  <si>
    <t>FBZ026494002</t>
  </si>
  <si>
    <r>
      <rPr>
        <sz val="12"/>
        <rFont val="微軟正黑體"/>
        <family val="2"/>
        <charset val="136"/>
      </rPr>
      <t>賓得士膠原基人工骨</t>
    </r>
    <r>
      <rPr>
        <sz val="12"/>
        <rFont val="Arial"/>
        <family val="2"/>
      </rPr>
      <t>-10*30*20mm</t>
    </r>
  </si>
  <si>
    <t>Pentax Refit Collagen Bone Matrix Implant-10*30*20mm</t>
  </si>
  <si>
    <t>FBZ027131003</t>
  </si>
  <si>
    <r>
      <rPr>
        <sz val="12"/>
        <rFont val="微軟正黑體"/>
        <family val="2"/>
        <charset val="136"/>
      </rPr>
      <t>奧普天脫鈣骨基質泥</t>
    </r>
    <r>
      <rPr>
        <sz val="12"/>
        <rFont val="Arial"/>
        <family val="2"/>
      </rPr>
      <t>/</t>
    </r>
    <r>
      <rPr>
        <sz val="12"/>
        <rFont val="微軟正黑體"/>
        <family val="2"/>
        <charset val="136"/>
      </rPr>
      <t>膠</t>
    </r>
    <r>
      <rPr>
        <sz val="12"/>
        <rFont val="Arial"/>
        <family val="2"/>
      </rPr>
      <t>-5cc</t>
    </r>
  </si>
  <si>
    <t>Optium DBM-5cc</t>
  </si>
  <si>
    <t>FBZ027409003</t>
  </si>
  <si>
    <r>
      <t>"</t>
    </r>
    <r>
      <rPr>
        <sz val="12"/>
        <rFont val="微軟正黑體"/>
        <family val="2"/>
        <charset val="136"/>
      </rPr>
      <t>美精技</t>
    </r>
    <r>
      <rPr>
        <sz val="12"/>
        <rFont val="Arial"/>
        <family val="2"/>
      </rPr>
      <t>"</t>
    </r>
    <r>
      <rPr>
        <sz val="12"/>
        <rFont val="微軟正黑體"/>
        <family val="2"/>
        <charset val="136"/>
      </rPr>
      <t>悠補骨補骨材料</t>
    </r>
    <r>
      <rPr>
        <sz val="12"/>
        <rFont val="Arial"/>
        <family val="2"/>
      </rPr>
      <t>-5cc.</t>
    </r>
  </si>
  <si>
    <t>"Exactech" Optecure Allograft Demineralized Bone Matrix-5cc.</t>
  </si>
  <si>
    <t>FBZ027409008</t>
  </si>
  <si>
    <r>
      <t>"</t>
    </r>
    <r>
      <rPr>
        <sz val="12"/>
        <rFont val="微軟正黑體"/>
        <family val="2"/>
        <charset val="136"/>
      </rPr>
      <t>美精技</t>
    </r>
    <r>
      <rPr>
        <sz val="12"/>
        <rFont val="Arial"/>
        <family val="2"/>
      </rPr>
      <t>"</t>
    </r>
    <r>
      <rPr>
        <sz val="12"/>
        <rFont val="微軟正黑體"/>
        <family val="2"/>
        <charset val="136"/>
      </rPr>
      <t>悠補骨補骨材料</t>
    </r>
    <r>
      <rPr>
        <sz val="12"/>
        <rFont val="Arial"/>
        <family val="2"/>
      </rPr>
      <t>(</t>
    </r>
    <r>
      <rPr>
        <sz val="12"/>
        <rFont val="微軟正黑體"/>
        <family val="2"/>
        <charset val="136"/>
      </rPr>
      <t>含異體骨片</t>
    </r>
    <r>
      <rPr>
        <sz val="12"/>
        <rFont val="Arial"/>
        <family val="2"/>
      </rPr>
      <t>)-5cc.</t>
    </r>
  </si>
  <si>
    <t>"Exactech" Optecure Allograft Demineralized Bone Matrix+ccc-5cc.</t>
  </si>
  <si>
    <t>FBZ027511001</t>
  </si>
  <si>
    <r>
      <rPr>
        <sz val="12"/>
        <rFont val="微軟正黑體"/>
        <family val="2"/>
        <charset val="136"/>
      </rPr>
      <t>瑞德密格注射型人工代用骨</t>
    </r>
    <r>
      <rPr>
        <sz val="12"/>
        <rFont val="Arial"/>
        <family val="2"/>
      </rPr>
      <t xml:space="preserve">-5cc </t>
    </r>
  </si>
  <si>
    <t>“Wright” MIIG High Strength Injectable Graft-5cc</t>
  </si>
  <si>
    <r>
      <rPr>
        <sz val="12"/>
        <rFont val="微軟正黑體"/>
        <family val="2"/>
        <charset val="136"/>
      </rPr>
      <t>衛部醫器輸字第</t>
    </r>
    <r>
      <rPr>
        <sz val="12"/>
        <rFont val="Arial"/>
        <family val="2"/>
      </rPr>
      <t>027511</t>
    </r>
    <r>
      <rPr>
        <sz val="12"/>
        <rFont val="微軟正黑體"/>
        <family val="2"/>
        <charset val="136"/>
      </rPr>
      <t>號</t>
    </r>
  </si>
  <si>
    <t>FBZ028333004</t>
  </si>
  <si>
    <r>
      <t>"</t>
    </r>
    <r>
      <rPr>
        <sz val="12"/>
        <rFont val="微軟正黑體"/>
        <family val="2"/>
        <charset val="136"/>
      </rPr>
      <t>歐樂</t>
    </r>
    <r>
      <rPr>
        <sz val="12"/>
        <rFont val="Arial"/>
        <family val="2"/>
      </rPr>
      <t>"</t>
    </r>
    <r>
      <rPr>
        <sz val="12"/>
        <rFont val="微軟正黑體"/>
        <family val="2"/>
        <charset val="136"/>
      </rPr>
      <t>歐樂芙去礦化異體植骨</t>
    </r>
    <r>
      <rPr>
        <sz val="12"/>
        <rFont val="Arial"/>
        <family val="2"/>
      </rPr>
      <t>-</t>
    </r>
    <r>
      <rPr>
        <sz val="12"/>
        <rFont val="微軟正黑體"/>
        <family val="2"/>
        <charset val="136"/>
      </rPr>
      <t>泥膠</t>
    </r>
    <r>
      <rPr>
        <sz val="12"/>
        <rFont val="Arial"/>
        <family val="2"/>
      </rPr>
      <t xml:space="preserve"> 5c.c.</t>
    </r>
  </si>
  <si>
    <t>"AlloSource" AlloFuse DBM-Putty 5c.c.</t>
  </si>
  <si>
    <t>FBZ028333005</t>
  </si>
  <si>
    <r>
      <t>"</t>
    </r>
    <r>
      <rPr>
        <sz val="12"/>
        <rFont val="微軟正黑體"/>
        <family val="2"/>
        <charset val="136"/>
      </rPr>
      <t>歐樂</t>
    </r>
    <r>
      <rPr>
        <sz val="12"/>
        <rFont val="Arial"/>
        <family val="2"/>
      </rPr>
      <t>"</t>
    </r>
    <r>
      <rPr>
        <sz val="12"/>
        <rFont val="微軟正黑體"/>
        <family val="2"/>
        <charset val="136"/>
      </rPr>
      <t>歐樂芙去礦化異體植骨</t>
    </r>
    <r>
      <rPr>
        <sz val="12"/>
        <rFont val="Arial"/>
        <family val="2"/>
      </rPr>
      <t>-</t>
    </r>
    <r>
      <rPr>
        <sz val="12"/>
        <rFont val="微軟正黑體"/>
        <family val="2"/>
        <charset val="136"/>
      </rPr>
      <t>凝膠</t>
    </r>
    <r>
      <rPr>
        <sz val="12"/>
        <rFont val="Arial"/>
        <family val="2"/>
      </rPr>
      <t xml:space="preserve"> 5c.c.</t>
    </r>
  </si>
  <si>
    <t>"AlloSource" AlloFuse DBM-Gel 5c.c.</t>
  </si>
  <si>
    <t>FBZ028600007</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</si>
  <si>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泥膠</t>
    </r>
    <r>
      <rPr>
        <sz val="12"/>
        <rFont val="Arial"/>
        <family val="2"/>
      </rPr>
      <t xml:space="preserve"> 5cc</t>
    </r>
  </si>
  <si>
    <t>"SurFuse" Demineralized Bone Matrix-Putty 5cc</t>
  </si>
  <si>
    <t>FBZ028600008</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</si>
  <si>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泥膠</t>
    </r>
    <r>
      <rPr>
        <sz val="12"/>
        <rFont val="Arial"/>
        <family val="2"/>
      </rPr>
      <t xml:space="preserve"> 8cc</t>
    </r>
  </si>
  <si>
    <t>"SurFuse" Demineralized Bone Matrix-Putty 8cc</t>
  </si>
  <si>
    <t>FBZ028600010</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</si>
  <si>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凝膠</t>
    </r>
    <r>
      <rPr>
        <sz val="12"/>
        <rFont val="Arial"/>
        <family val="2"/>
      </rPr>
      <t xml:space="preserve"> 5cc</t>
    </r>
  </si>
  <si>
    <t>"SurFuse" Demineralized Bone Matrix-Gel 5cc</t>
  </si>
  <si>
    <t>FBZ028600011</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</si>
  <si>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凝膠</t>
    </r>
    <r>
      <rPr>
        <sz val="12"/>
        <rFont val="Arial"/>
        <family val="2"/>
      </rPr>
      <t xml:space="preserve"> 8cc</t>
    </r>
  </si>
  <si>
    <t>"SurFuse" Demineralized Bone Matrix-Gel 8cc</t>
  </si>
  <si>
    <t>FBZ028701003</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</si>
  <si>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骨泥</t>
    </r>
    <r>
      <rPr>
        <sz val="12"/>
        <rFont val="Arial"/>
        <family val="2"/>
      </rPr>
      <t>5cc</t>
    </r>
  </si>
  <si>
    <t>“AlloSource” Puros Demineralized Bone Matrix (DBM)-Putty 5cc</t>
  </si>
  <si>
    <t>FBZ028701006</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</si>
  <si>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骨膠</t>
    </r>
    <r>
      <rPr>
        <sz val="12"/>
        <rFont val="Arial"/>
        <family val="2"/>
      </rPr>
      <t xml:space="preserve"> 5cc</t>
    </r>
  </si>
  <si>
    <t>“AlloSource” Puros Demineralized Bone Matrix (DBM)-Gel 5cc</t>
  </si>
  <si>
    <t>FBZ028701008</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</si>
  <si>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骨泥加骨片</t>
    </r>
    <r>
      <rPr>
        <sz val="12"/>
        <rFont val="Arial"/>
        <family val="2"/>
      </rPr>
      <t>5cc</t>
    </r>
  </si>
  <si>
    <t>“AlloSource” Puros Demineralized Bone Matrix (DBM)-Putty with Chips 5cc</t>
  </si>
  <si>
    <t>FBZ028701012</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</si>
  <si>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骨膏加鬆質骨</t>
    </r>
    <r>
      <rPr>
        <sz val="12"/>
        <rFont val="Arial"/>
        <family val="2"/>
      </rPr>
      <t xml:space="preserve"> 8cc</t>
    </r>
  </si>
  <si>
    <t>“AlloSource” Puros Demineralized Bone Matrix (DBM)-Paste with Cancellous 8cc</t>
  </si>
  <si>
    <t>FBZ028983003</t>
  </si>
  <si>
    <r>
      <rPr>
        <sz val="12"/>
        <rFont val="微軟正黑體"/>
        <family val="2"/>
        <charset val="136"/>
      </rPr>
      <t>歐樂芙人體組織骨骼填充物</t>
    </r>
    <r>
      <rPr>
        <sz val="12"/>
        <rFont val="Arial"/>
        <family val="2"/>
      </rPr>
      <t>-</t>
    </r>
    <r>
      <rPr>
        <sz val="12"/>
        <rFont val="微軟正黑體"/>
        <family val="2"/>
        <charset val="136"/>
      </rPr>
      <t>漿狀</t>
    </r>
    <r>
      <rPr>
        <sz val="12"/>
        <rFont val="Arial"/>
        <family val="2"/>
      </rPr>
      <t xml:space="preserve"> 8cc</t>
    </r>
  </si>
  <si>
    <t>AlloFuse Plus DBM Paste and Putty-Paste 8cc</t>
  </si>
  <si>
    <t>FBZ028983004</t>
  </si>
  <si>
    <r>
      <rPr>
        <sz val="12"/>
        <rFont val="微軟正黑體"/>
        <family val="2"/>
        <charset val="136"/>
      </rPr>
      <t>歐樂芙人體組織骨骼填充物</t>
    </r>
    <r>
      <rPr>
        <sz val="12"/>
        <rFont val="Arial"/>
        <family val="2"/>
      </rPr>
      <t>-</t>
    </r>
    <r>
      <rPr>
        <sz val="12"/>
        <rFont val="微軟正黑體"/>
        <family val="2"/>
        <charset val="136"/>
      </rPr>
      <t>泥膠</t>
    </r>
    <r>
      <rPr>
        <sz val="12"/>
        <rFont val="Arial"/>
        <family val="2"/>
      </rPr>
      <t xml:space="preserve"> 5cc</t>
    </r>
  </si>
  <si>
    <t>AlloFuse Plus DBM Paste and Putty-Putty 5cc</t>
  </si>
  <si>
    <t>FBZ029061001</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</si>
  <si>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可塑型顆粒</t>
    </r>
    <r>
      <rPr>
        <sz val="12"/>
        <rFont val="Arial"/>
        <family val="2"/>
      </rPr>
      <t>5cc</t>
    </r>
  </si>
  <si>
    <t>“NovaBone” Bioactive Synthetic Collagen Graft-Packable Graft 5cc</t>
  </si>
  <si>
    <t>FBZ029061007</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</si>
  <si>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可塑型板片</t>
    </r>
    <r>
      <rPr>
        <sz val="12"/>
        <rFont val="Arial"/>
        <family val="2"/>
      </rPr>
      <t>5cc</t>
    </r>
  </si>
  <si>
    <t>“NovaBone” Bioactive Synthetic Collagen Graft-Moldable  Composite 5cc</t>
  </si>
  <si>
    <t>FBZ029061009</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</si>
  <si>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彎曲型板片</t>
    </r>
    <r>
      <rPr>
        <sz val="12"/>
        <rFont val="Arial"/>
        <family val="2"/>
      </rPr>
      <t>50*25*4mm</t>
    </r>
  </si>
  <si>
    <t>“NovaBone” Bioactive Synthetic Collagen Graft-Strip 50*25*4mm</t>
  </si>
  <si>
    <t>FBZ029942003</t>
  </si>
  <si>
    <r>
      <t>"</t>
    </r>
    <r>
      <rPr>
        <sz val="12"/>
        <rFont val="微軟正黑體"/>
        <family val="2"/>
        <charset val="136"/>
      </rPr>
      <t>伊特司</t>
    </r>
    <r>
      <rPr>
        <sz val="12"/>
        <rFont val="Arial"/>
        <family val="2"/>
      </rPr>
      <t>"</t>
    </r>
    <r>
      <rPr>
        <sz val="12"/>
        <rFont val="微軟正黑體"/>
        <family val="2"/>
        <charset val="136"/>
      </rPr>
      <t>人工骨替代物</t>
    </r>
    <r>
      <rPr>
        <sz val="12"/>
        <rFont val="Arial"/>
        <family val="2"/>
      </rPr>
      <t>-</t>
    </r>
    <r>
      <rPr>
        <sz val="12"/>
        <rFont val="微軟正黑體"/>
        <family val="2"/>
        <charset val="136"/>
      </rPr>
      <t>泥狀</t>
    </r>
    <r>
      <rPr>
        <sz val="12"/>
        <rFont val="Arial"/>
        <family val="2"/>
      </rPr>
      <t xml:space="preserve"> 5cc</t>
    </r>
  </si>
  <si>
    <t>"ETEX" Bone Substitute Material-Gamma-Bsm Moldable Bone Substitute Material 5cc</t>
  </si>
  <si>
    <t>FBZ029942007</t>
  </si>
  <si>
    <r>
      <t>"</t>
    </r>
    <r>
      <rPr>
        <sz val="12"/>
        <rFont val="微軟正黑體"/>
        <family val="2"/>
        <charset val="136"/>
      </rPr>
      <t>伊特司</t>
    </r>
    <r>
      <rPr>
        <sz val="12"/>
        <rFont val="Arial"/>
        <family val="2"/>
      </rPr>
      <t>"</t>
    </r>
    <r>
      <rPr>
        <sz val="12"/>
        <rFont val="微軟正黑體"/>
        <family val="2"/>
        <charset val="136"/>
      </rPr>
      <t>人工骨替代物</t>
    </r>
    <r>
      <rPr>
        <sz val="12"/>
        <rFont val="Arial"/>
        <family val="2"/>
      </rPr>
      <t>-</t>
    </r>
    <r>
      <rPr>
        <sz val="12"/>
        <rFont val="微軟正黑體"/>
        <family val="2"/>
        <charset val="136"/>
      </rPr>
      <t>注射型</t>
    </r>
    <r>
      <rPr>
        <sz val="12"/>
        <rFont val="Arial"/>
        <family val="2"/>
      </rPr>
      <t xml:space="preserve"> 5cc</t>
    </r>
  </si>
  <si>
    <t>"ETEX" Bone Substitute Material-Beta BSM Injectable Bone Substitute Material 5cc Kit</t>
  </si>
  <si>
    <t>FBZ031647005</t>
  </si>
  <si>
    <r>
      <t>“</t>
    </r>
    <r>
      <rPr>
        <sz val="12"/>
        <rFont val="微軟正黑體"/>
        <family val="2"/>
        <charset val="136"/>
      </rPr>
      <t>安特福</t>
    </r>
    <r>
      <rPr>
        <sz val="12"/>
        <rFont val="Arial"/>
        <family val="2"/>
      </rPr>
      <t>”</t>
    </r>
    <r>
      <rPr>
        <sz val="12"/>
        <rFont val="微軟正黑體"/>
        <family val="2"/>
        <charset val="136"/>
      </rPr>
      <t>去礦化異質骨補骨綿</t>
    </r>
    <r>
      <rPr>
        <sz val="12"/>
        <rFont val="Arial"/>
        <family val="2"/>
      </rPr>
      <t>-</t>
    </r>
    <r>
      <rPr>
        <sz val="12"/>
        <rFont val="微軟正黑體"/>
        <family val="2"/>
        <charset val="136"/>
      </rPr>
      <t>塊狀</t>
    </r>
    <r>
      <rPr>
        <sz val="12"/>
        <rFont val="Arial"/>
        <family val="2"/>
      </rPr>
      <t>17*17*17mm(4.9cc)</t>
    </r>
  </si>
  <si>
    <t>“MTF” Deminerazlied Bone Matrix-CONFORM CUBE 17*17*17mm(4.9cc)</t>
  </si>
  <si>
    <t>FBZ031647008</t>
  </si>
  <si>
    <r>
      <t>“</t>
    </r>
    <r>
      <rPr>
        <sz val="12"/>
        <rFont val="微軟正黑體"/>
        <family val="2"/>
        <charset val="136"/>
      </rPr>
      <t>安特福</t>
    </r>
    <r>
      <rPr>
        <sz val="12"/>
        <rFont val="Arial"/>
        <family val="2"/>
      </rPr>
      <t>”</t>
    </r>
    <r>
      <rPr>
        <sz val="12"/>
        <rFont val="微軟正黑體"/>
        <family val="2"/>
        <charset val="136"/>
      </rPr>
      <t>去礦化異質骨補骨綿</t>
    </r>
    <r>
      <rPr>
        <sz val="12"/>
        <rFont val="Arial"/>
        <family val="2"/>
      </rPr>
      <t>-</t>
    </r>
    <r>
      <rPr>
        <sz val="12"/>
        <rFont val="微軟正黑體"/>
        <family val="2"/>
        <charset val="136"/>
      </rPr>
      <t>片狀</t>
    </r>
    <r>
      <rPr>
        <sz val="12"/>
        <rFont val="Arial"/>
        <family val="2"/>
      </rPr>
      <t>45*20*5mm</t>
    </r>
  </si>
  <si>
    <t>“MTF” Deminerazlied Bone Matrix-CONFORM SHEET 45*20*5mm</t>
  </si>
  <si>
    <t>FBZ031647009</t>
  </si>
  <si>
    <r>
      <t>“</t>
    </r>
    <r>
      <rPr>
        <sz val="12"/>
        <rFont val="微軟正黑體"/>
        <family val="2"/>
        <charset val="136"/>
      </rPr>
      <t>安特福</t>
    </r>
    <r>
      <rPr>
        <sz val="12"/>
        <rFont val="Arial"/>
        <family val="2"/>
      </rPr>
      <t>”</t>
    </r>
    <r>
      <rPr>
        <sz val="12"/>
        <rFont val="微軟正黑體"/>
        <family val="2"/>
        <charset val="136"/>
      </rPr>
      <t>去礦化異質骨補骨綿</t>
    </r>
    <r>
      <rPr>
        <sz val="12"/>
        <rFont val="Arial"/>
        <family val="2"/>
      </rPr>
      <t>-</t>
    </r>
    <r>
      <rPr>
        <sz val="12"/>
        <rFont val="微軟正黑體"/>
        <family val="2"/>
        <charset val="136"/>
      </rPr>
      <t>片狀</t>
    </r>
    <r>
      <rPr>
        <sz val="12"/>
        <rFont val="Arial"/>
        <family val="2"/>
      </rPr>
      <t>45*20*7mm</t>
    </r>
  </si>
  <si>
    <t>“MTF” Deminerazlied Bone Matrix-CONFORM SHEET 45*20*7mm</t>
  </si>
  <si>
    <t>FBZ032745004</t>
  </si>
  <si>
    <r>
      <t>“</t>
    </r>
    <r>
      <rPr>
        <sz val="12"/>
        <rFont val="微軟正黑體"/>
        <family val="2"/>
        <charset val="136"/>
      </rPr>
      <t>安特福</t>
    </r>
    <r>
      <rPr>
        <sz val="12"/>
        <rFont val="Arial"/>
        <family val="2"/>
      </rPr>
      <t>”</t>
    </r>
    <r>
      <rPr>
        <sz val="12"/>
        <rFont val="微軟正黑體"/>
        <family val="2"/>
        <charset val="136"/>
      </rPr>
      <t>去礦化異質骨補骨材</t>
    </r>
    <r>
      <rPr>
        <sz val="12"/>
        <rFont val="Arial"/>
        <family val="2"/>
      </rPr>
      <t>-5 cc</t>
    </r>
  </si>
  <si>
    <t>“MTF” Demineralized Bone Matrix: DBX Putty-5 cc</t>
  </si>
  <si>
    <t>FBZ032994005</t>
  </si>
  <si>
    <r>
      <t>"</t>
    </r>
    <r>
      <rPr>
        <sz val="12"/>
        <rFont val="微軟正黑體"/>
        <family val="2"/>
        <charset val="136"/>
      </rPr>
      <t>漢森柏</t>
    </r>
    <r>
      <rPr>
        <sz val="12"/>
        <rFont val="Arial"/>
        <family val="2"/>
      </rPr>
      <t>"</t>
    </r>
    <r>
      <rPr>
        <sz val="12"/>
        <rFont val="微軟正黑體"/>
        <family val="2"/>
        <charset val="136"/>
      </rPr>
      <t>去礦化骨填充物</t>
    </r>
    <r>
      <rPr>
        <sz val="12"/>
        <rFont val="Arial"/>
        <family val="2"/>
      </rPr>
      <t>-</t>
    </r>
    <r>
      <rPr>
        <sz val="12"/>
        <rFont val="微軟正黑體"/>
        <family val="2"/>
        <charset val="136"/>
      </rPr>
      <t>凝膠</t>
    </r>
    <r>
      <rPr>
        <sz val="12"/>
        <rFont val="Arial"/>
        <family val="2"/>
      </rPr>
      <t>/</t>
    </r>
    <r>
      <rPr>
        <sz val="12"/>
        <rFont val="微軟正黑體"/>
        <family val="2"/>
        <charset val="136"/>
      </rPr>
      <t>泥膠</t>
    </r>
    <r>
      <rPr>
        <sz val="12"/>
        <rFont val="Arial"/>
        <family val="2"/>
      </rPr>
      <t xml:space="preserve"> 5cc</t>
    </r>
  </si>
  <si>
    <t>"HansBiomed" Demineralized Bone Matrix-Gel/Putty 5cc</t>
  </si>
  <si>
    <t>FBZ033626005</t>
  </si>
  <si>
    <r>
      <rPr>
        <sz val="12"/>
        <rFont val="微軟正黑體"/>
        <family val="2"/>
        <charset val="136"/>
      </rPr>
      <t>邦格爾去礦化異體植骨</t>
    </r>
    <r>
      <rPr>
        <sz val="12"/>
        <rFont val="Arial"/>
        <family val="2"/>
      </rPr>
      <t>-5cc</t>
    </r>
  </si>
  <si>
    <t>Bongener Fiber type DBM-5cc</t>
  </si>
  <si>
    <t>FBZ033731002</t>
  </si>
  <si>
    <r>
      <t>”</t>
    </r>
    <r>
      <rPr>
        <sz val="12"/>
        <rFont val="微軟正黑體"/>
        <family val="2"/>
        <charset val="136"/>
      </rPr>
      <t>瑞德</t>
    </r>
    <r>
      <rPr>
        <sz val="12"/>
        <rFont val="Arial"/>
        <family val="2"/>
      </rPr>
      <t>”</t>
    </r>
    <r>
      <rPr>
        <sz val="12"/>
        <rFont val="微軟正黑體"/>
        <family val="2"/>
        <charset val="136"/>
      </rPr>
      <t>波丹詩骨填充物</t>
    </r>
    <r>
      <rPr>
        <sz val="12"/>
        <rFont val="Arial"/>
        <family val="2"/>
      </rPr>
      <t>-5cc</t>
    </r>
  </si>
  <si>
    <t>“Wright” PRO-DENSE BONE GRAFT-5cc</t>
  </si>
  <si>
    <t>FBZ033731003</t>
  </si>
  <si>
    <r>
      <t>”</t>
    </r>
    <r>
      <rPr>
        <sz val="12"/>
        <rFont val="微軟正黑體"/>
        <family val="2"/>
        <charset val="136"/>
      </rPr>
      <t>瑞德</t>
    </r>
    <r>
      <rPr>
        <sz val="12"/>
        <rFont val="Arial"/>
        <family val="2"/>
      </rPr>
      <t>”</t>
    </r>
    <r>
      <rPr>
        <sz val="12"/>
        <rFont val="微軟正黑體"/>
        <family val="2"/>
        <charset val="136"/>
      </rPr>
      <t>波丹詩骨填充物</t>
    </r>
    <r>
      <rPr>
        <sz val="12"/>
        <rFont val="Arial"/>
        <family val="2"/>
      </rPr>
      <t>-7cc</t>
    </r>
  </si>
  <si>
    <t>“Wright” PRO-DENSE BONE GRAFT-7cc</t>
  </si>
  <si>
    <t>FBZ033987005</t>
  </si>
  <si>
    <r>
      <t>“</t>
    </r>
    <r>
      <rPr>
        <sz val="12"/>
        <rFont val="微軟正黑體"/>
        <family val="2"/>
        <charset val="136"/>
      </rPr>
      <t>芙芮邦</t>
    </r>
    <r>
      <rPr>
        <sz val="12"/>
        <rFont val="Arial"/>
        <family val="2"/>
      </rPr>
      <t>”</t>
    </r>
    <r>
      <rPr>
        <sz val="12"/>
        <rFont val="微軟正黑體"/>
        <family val="2"/>
        <charset val="136"/>
      </rPr>
      <t>人工骨填料</t>
    </r>
    <r>
      <rPr>
        <sz val="12"/>
        <rFont val="Arial"/>
        <family val="2"/>
      </rPr>
      <t>-5g(</t>
    </r>
    <r>
      <rPr>
        <sz val="12"/>
        <rFont val="微軟正黑體"/>
        <family val="2"/>
        <charset val="136"/>
      </rPr>
      <t>注射型</t>
    </r>
    <r>
      <rPr>
        <sz val="12"/>
        <rFont val="Arial"/>
        <family val="2"/>
      </rPr>
      <t>)</t>
    </r>
  </si>
  <si>
    <t>“Frabone” Synthetic bone graft-Frabone 5g</t>
  </si>
  <si>
    <t>FBZ034962003</t>
  </si>
  <si>
    <r>
      <t>“</t>
    </r>
    <r>
      <rPr>
        <sz val="12"/>
        <rFont val="微軟正黑體"/>
        <family val="2"/>
        <charset val="136"/>
      </rPr>
      <t>紐瓦索</t>
    </r>
    <r>
      <rPr>
        <sz val="12"/>
        <rFont val="Arial"/>
        <family val="2"/>
      </rPr>
      <t>”</t>
    </r>
    <r>
      <rPr>
        <sz val="12"/>
        <rFont val="微軟正黑體"/>
        <family val="2"/>
        <charset val="136"/>
      </rPr>
      <t>艾特骨骼填補物</t>
    </r>
    <r>
      <rPr>
        <sz val="12"/>
        <rFont val="Arial"/>
        <family val="2"/>
      </rPr>
      <t xml:space="preserve">-6cc </t>
    </r>
    <r>
      <rPr>
        <sz val="12"/>
        <rFont val="微軟正黑體"/>
        <family val="2"/>
        <charset val="136"/>
      </rPr>
      <t>塊狀</t>
    </r>
  </si>
  <si>
    <t>“NuVasive” AttraX Scaffold-6cc Blocks</t>
  </si>
  <si>
    <r>
      <rPr>
        <sz val="12"/>
        <rFont val="微軟正黑體"/>
        <family val="2"/>
        <charset val="136"/>
      </rPr>
      <t>衛部醫器輸字第</t>
    </r>
    <r>
      <rPr>
        <sz val="12"/>
        <rFont val="Arial"/>
        <family val="2"/>
      </rPr>
      <t>034962</t>
    </r>
    <r>
      <rPr>
        <sz val="12"/>
        <rFont val="微軟正黑體"/>
        <family val="2"/>
        <charset val="136"/>
      </rPr>
      <t>號</t>
    </r>
  </si>
  <si>
    <t>111/12/01</t>
  </si>
  <si>
    <t>FNZ035578004</t>
  </si>
  <si>
    <r>
      <t>“</t>
    </r>
    <r>
      <rPr>
        <sz val="12"/>
        <rFont val="微軟正黑體"/>
        <family val="2"/>
        <charset val="136"/>
      </rPr>
      <t>泰克美</t>
    </r>
    <r>
      <rPr>
        <sz val="12"/>
        <rFont val="Arial"/>
        <family val="2"/>
      </rPr>
      <t>”</t>
    </r>
    <r>
      <rPr>
        <sz val="12"/>
        <rFont val="微軟正黑體"/>
        <family val="2"/>
        <charset val="136"/>
      </rPr>
      <t>耐優捷凝膠人工骨泥</t>
    </r>
    <r>
      <rPr>
        <sz val="12"/>
        <rFont val="Arial"/>
        <family val="2"/>
      </rPr>
      <t>-5ml</t>
    </r>
  </si>
  <si>
    <t>“TEKNIMED” NANOGEL Synthetic Bone Substitute-5ml</t>
  </si>
  <si>
    <t>FBA04A4</t>
  </si>
  <si>
    <r>
      <rPr>
        <sz val="12"/>
        <rFont val="微軟正黑體"/>
        <family val="2"/>
        <charset val="136"/>
      </rPr>
      <t>人工骨</t>
    </r>
    <r>
      <rPr>
        <sz val="12"/>
        <rFont val="Arial"/>
        <family val="2"/>
      </rPr>
      <t>/</t>
    </r>
    <r>
      <rPr>
        <sz val="12"/>
        <rFont val="微軟正黑體"/>
        <family val="2"/>
        <charset val="136"/>
      </rPr>
      <t>塑膠陶磁類</t>
    </r>
    <r>
      <rPr>
        <sz val="12"/>
        <rFont val="Arial"/>
        <family val="2"/>
      </rPr>
      <t>/9.01-12.00ML</t>
    </r>
  </si>
  <si>
    <t>FBZ002746002</t>
  </si>
  <si>
    <r>
      <t>“</t>
    </r>
    <r>
      <rPr>
        <sz val="12"/>
        <rFont val="微軟正黑體"/>
        <family val="2"/>
        <charset val="136"/>
      </rPr>
      <t>美瑞世</t>
    </r>
    <r>
      <rPr>
        <sz val="12"/>
        <rFont val="Arial"/>
        <family val="2"/>
      </rPr>
      <t>”</t>
    </r>
    <r>
      <rPr>
        <sz val="12"/>
        <rFont val="微軟正黑體"/>
        <family val="2"/>
        <charset val="136"/>
      </rPr>
      <t>優凱飛人工骨</t>
    </r>
    <r>
      <rPr>
        <sz val="12"/>
        <rFont val="Arial"/>
        <family val="2"/>
      </rPr>
      <t>-10g(</t>
    </r>
    <r>
      <rPr>
        <sz val="12"/>
        <rFont val="微軟正黑體"/>
        <family val="2"/>
        <charset val="136"/>
      </rPr>
      <t>注射型</t>
    </r>
    <r>
      <rPr>
        <sz val="12"/>
        <rFont val="Arial"/>
        <family val="2"/>
      </rPr>
      <t>)</t>
    </r>
  </si>
  <si>
    <t>FBZ002884005</t>
  </si>
  <si>
    <r>
      <rPr>
        <sz val="12"/>
        <rFont val="微軟正黑體"/>
        <family val="2"/>
        <charset val="136"/>
      </rPr>
      <t>奧斯吉骨填充裝置</t>
    </r>
    <r>
      <rPr>
        <sz val="12"/>
        <rFont val="Arial"/>
        <family val="2"/>
      </rPr>
      <t>-</t>
    </r>
    <r>
      <rPr>
        <sz val="12"/>
        <rFont val="微軟正黑體"/>
        <family val="2"/>
        <charset val="136"/>
      </rPr>
      <t>鍶鹽</t>
    </r>
    <r>
      <rPr>
        <sz val="12"/>
        <rFont val="Arial"/>
        <family val="2"/>
      </rPr>
      <t>-</t>
    </r>
    <r>
      <rPr>
        <sz val="12"/>
        <rFont val="微軟正黑體"/>
        <family val="2"/>
        <charset val="136"/>
      </rPr>
      <t>氫氧基磷灰石</t>
    </r>
    <r>
      <rPr>
        <sz val="12"/>
        <rFont val="Arial"/>
        <family val="2"/>
      </rPr>
      <t>10.0ml</t>
    </r>
  </si>
  <si>
    <t>Osteo-G Bone Void Filler Device-PG Series(10.0 ml)</t>
  </si>
  <si>
    <t>FBZ002884010</t>
  </si>
  <si>
    <r>
      <rPr>
        <sz val="12"/>
        <rFont val="微軟正黑體"/>
        <family val="2"/>
        <charset val="136"/>
      </rPr>
      <t>奧斯吉骨填充裝置</t>
    </r>
    <r>
      <rPr>
        <sz val="12"/>
        <rFont val="Arial"/>
        <family val="2"/>
      </rPr>
      <t>-</t>
    </r>
    <r>
      <rPr>
        <sz val="12"/>
        <rFont val="微軟正黑體"/>
        <family val="2"/>
        <charset val="136"/>
      </rPr>
      <t>鍶鹽</t>
    </r>
    <r>
      <rPr>
        <sz val="12"/>
        <rFont val="Arial"/>
        <family val="2"/>
      </rPr>
      <t>-</t>
    </r>
    <r>
      <rPr>
        <sz val="12"/>
        <rFont val="微軟正黑體"/>
        <family val="2"/>
        <charset val="136"/>
      </rPr>
      <t>氫氧基磷灰石高顯影</t>
    </r>
    <r>
      <rPr>
        <sz val="12"/>
        <rFont val="Arial"/>
        <family val="2"/>
      </rPr>
      <t>10.0ml</t>
    </r>
  </si>
  <si>
    <t>Osteo-G Bone Void Filler Device-PH Series(10.0 ml)</t>
  </si>
  <si>
    <t>FBZ003103005</t>
  </si>
  <si>
    <r>
      <rPr>
        <sz val="12"/>
        <rFont val="微軟正黑體"/>
        <family val="2"/>
        <charset val="136"/>
      </rPr>
      <t>尼諾斯注射式人工骨替代物</t>
    </r>
    <r>
      <rPr>
        <sz val="12"/>
        <rFont val="Arial"/>
        <family val="2"/>
      </rPr>
      <t>(</t>
    </r>
    <r>
      <rPr>
        <sz val="12"/>
        <rFont val="微軟正黑體"/>
        <family val="2"/>
        <charset val="136"/>
      </rPr>
      <t>滅菌</t>
    </r>
    <r>
      <rPr>
        <sz val="12"/>
        <rFont val="Arial"/>
        <family val="2"/>
      </rPr>
      <t>)/ 10cc(NIBS100)</t>
    </r>
  </si>
  <si>
    <t>NuROs Injectable Bone Graft Substitute (Sterile)/ 10cc(NIBS100)</t>
  </si>
  <si>
    <t>FBZ003103010</t>
  </si>
  <si>
    <r>
      <rPr>
        <sz val="12"/>
        <rFont val="微軟正黑體"/>
        <family val="2"/>
        <charset val="136"/>
      </rPr>
      <t>尼諾斯注射式人工骨替代物</t>
    </r>
    <r>
      <rPr>
        <sz val="12"/>
        <rFont val="Arial"/>
        <family val="2"/>
      </rPr>
      <t>(</t>
    </r>
    <r>
      <rPr>
        <sz val="12"/>
        <rFont val="微軟正黑體"/>
        <family val="2"/>
        <charset val="136"/>
      </rPr>
      <t>滅菌</t>
    </r>
    <r>
      <rPr>
        <sz val="12"/>
        <rFont val="Arial"/>
        <family val="2"/>
      </rPr>
      <t>)/ 10cc(NBS100)</t>
    </r>
  </si>
  <si>
    <t>NuROs Injectable Bone Graft Substitute (Sterile)/ 10cc(NBS100)</t>
  </si>
  <si>
    <t>FBZ003196005</t>
  </si>
  <si>
    <r>
      <rPr>
        <sz val="12"/>
        <rFont val="微軟正黑體"/>
        <family val="2"/>
        <charset val="136"/>
      </rPr>
      <t>齦即安膠原蛋白骨科填補物</t>
    </r>
    <r>
      <rPr>
        <sz val="12"/>
        <rFont val="Arial"/>
        <family val="2"/>
      </rPr>
      <t>(Granules 10.0cc)</t>
    </r>
  </si>
  <si>
    <t>GingivAid Collagen Bone Graft(Granules 10.0cc)</t>
  </si>
  <si>
    <t>FBZ003458004</t>
  </si>
  <si>
    <r>
      <rPr>
        <sz val="12"/>
        <rFont val="微軟正黑體"/>
        <family val="2"/>
        <charset val="136"/>
      </rPr>
      <t>富茂骨膠原蛋白骨骼填補物</t>
    </r>
    <r>
      <rPr>
        <sz val="12"/>
        <rFont val="Arial"/>
        <family val="2"/>
      </rPr>
      <t>-10CC</t>
    </r>
    <r>
      <rPr>
        <sz val="12"/>
        <rFont val="微軟正黑體"/>
        <family val="2"/>
        <charset val="136"/>
      </rPr>
      <t>顆粒</t>
    </r>
  </si>
  <si>
    <t xml:space="preserve">Formagraft Collagen Bone Graft Matrix-FormaGraft Granules-10cc </t>
  </si>
  <si>
    <t>FBZ004836005</t>
  </si>
  <si>
    <r>
      <rPr>
        <sz val="12"/>
        <rFont val="微軟正黑體"/>
        <family val="2"/>
        <charset val="136"/>
      </rPr>
      <t>骨立活注射式人工骨替代物</t>
    </r>
    <r>
      <rPr>
        <sz val="12"/>
        <rFont val="Arial"/>
        <family val="2"/>
      </rPr>
      <t>(</t>
    </r>
    <r>
      <rPr>
        <sz val="12"/>
        <rFont val="微軟正黑體"/>
        <family val="2"/>
        <charset val="136"/>
      </rPr>
      <t>滅菌</t>
    </r>
    <r>
      <rPr>
        <sz val="12"/>
        <rFont val="Arial"/>
        <family val="2"/>
      </rPr>
      <t>)(</t>
    </r>
    <r>
      <rPr>
        <sz val="12"/>
        <rFont val="微軟正黑體"/>
        <family val="2"/>
        <charset val="136"/>
      </rPr>
      <t>型號</t>
    </r>
    <r>
      <rPr>
        <sz val="12"/>
        <rFont val="Arial"/>
        <family val="2"/>
      </rPr>
      <t>NIBS100)-10cc</t>
    </r>
  </si>
  <si>
    <t>VitOs Injectable Bone Graft Substitute (Sterile)--10cc</t>
  </si>
  <si>
    <t>FBZ004836010</t>
  </si>
  <si>
    <r>
      <rPr>
        <sz val="12"/>
        <rFont val="微軟正黑體"/>
        <family val="2"/>
        <charset val="136"/>
      </rPr>
      <t>骨立活注射式人工骨替代物</t>
    </r>
    <r>
      <rPr>
        <sz val="12"/>
        <rFont val="Arial"/>
        <family val="2"/>
      </rPr>
      <t>(</t>
    </r>
    <r>
      <rPr>
        <sz val="12"/>
        <rFont val="微軟正黑體"/>
        <family val="2"/>
        <charset val="136"/>
      </rPr>
      <t>滅菌</t>
    </r>
    <r>
      <rPr>
        <sz val="12"/>
        <rFont val="Arial"/>
        <family val="2"/>
      </rPr>
      <t>)(</t>
    </r>
    <r>
      <rPr>
        <sz val="12"/>
        <rFont val="微軟正黑體"/>
        <family val="2"/>
        <charset val="136"/>
      </rPr>
      <t>型號</t>
    </r>
    <r>
      <rPr>
        <sz val="12"/>
        <rFont val="Arial"/>
        <family val="2"/>
      </rPr>
      <t>NBS100)-10cc</t>
    </r>
  </si>
  <si>
    <t>FBZ005273005</t>
  </si>
  <si>
    <r>
      <rPr>
        <sz val="12"/>
        <rFont val="微軟正黑體"/>
        <family val="2"/>
        <charset val="136"/>
      </rPr>
      <t>保諾士可注射型人工骨填充物</t>
    </r>
    <r>
      <rPr>
        <sz val="12"/>
        <rFont val="Arial"/>
        <family val="2"/>
      </rPr>
      <t>(</t>
    </r>
    <r>
      <rPr>
        <sz val="12"/>
        <rFont val="微軟正黑體"/>
        <family val="2"/>
        <charset val="136"/>
      </rPr>
      <t>含操作工具</t>
    </r>
    <r>
      <rPr>
        <sz val="12"/>
        <rFont val="Arial"/>
        <family val="2"/>
      </rPr>
      <t>)-10cc</t>
    </r>
  </si>
  <si>
    <t>Pross Injectable Bone Void Filler(Including instrument kit)-10cc</t>
  </si>
  <si>
    <t>FBZ005273008</t>
  </si>
  <si>
    <r>
      <rPr>
        <sz val="12"/>
        <rFont val="微軟正黑體"/>
        <family val="2"/>
        <charset val="136"/>
      </rPr>
      <t>保諾士可注射型人工骨填充物</t>
    </r>
    <r>
      <rPr>
        <sz val="12"/>
        <rFont val="Arial"/>
        <family val="2"/>
      </rPr>
      <t>-10cc</t>
    </r>
  </si>
  <si>
    <t>Pross Injectable Bone Void Filler-10cc</t>
  </si>
  <si>
    <t>FBZ005916005</t>
  </si>
  <si>
    <r>
      <rPr>
        <sz val="12"/>
        <rFont val="微軟正黑體"/>
        <family val="2"/>
        <charset val="136"/>
      </rPr>
      <t>亞恩波亞博可注射型人工骨填充物</t>
    </r>
    <r>
      <rPr>
        <sz val="12"/>
        <rFont val="Arial"/>
        <family val="2"/>
      </rPr>
      <t xml:space="preserve"> -10cc</t>
    </r>
  </si>
  <si>
    <t>AEON INJECTABLE BONE VOID FILLER-10cc</t>
  </si>
  <si>
    <t>FBZ006664002</t>
  </si>
  <si>
    <r>
      <rPr>
        <sz val="12"/>
        <rFont val="微軟正黑體"/>
        <family val="2"/>
        <charset val="136"/>
      </rPr>
      <t>富樂奇人工骨</t>
    </r>
    <r>
      <rPr>
        <sz val="12"/>
        <rFont val="Arial"/>
        <family val="2"/>
      </rPr>
      <t>-10g</t>
    </r>
  </si>
  <si>
    <t>FullRich Bone Substitute-10g</t>
  </si>
  <si>
    <t>FBZ006926004</t>
  </si>
  <si>
    <r>
      <rPr>
        <sz val="12"/>
        <rFont val="微軟正黑體"/>
        <family val="2"/>
        <charset val="136"/>
      </rPr>
      <t>擎力美賽諾斯生物可吸收骨替代材料</t>
    </r>
    <r>
      <rPr>
        <sz val="12"/>
        <rFont val="Arial"/>
        <family val="2"/>
      </rPr>
      <t>-10cc</t>
    </r>
  </si>
  <si>
    <t>XeliteMed CeraOss Bioactive Synthetic Putty-10cc</t>
  </si>
  <si>
    <t>FBZ007059008</t>
  </si>
  <si>
    <r>
      <t>“</t>
    </r>
    <r>
      <rPr>
        <sz val="12"/>
        <rFont val="微軟正黑體"/>
        <family val="2"/>
        <charset val="136"/>
      </rPr>
      <t>睿谷</t>
    </r>
    <r>
      <rPr>
        <sz val="12"/>
        <rFont val="Arial"/>
        <family val="2"/>
      </rPr>
      <t>”</t>
    </r>
    <r>
      <rPr>
        <sz val="12"/>
        <rFont val="微軟正黑體"/>
        <family val="2"/>
        <charset val="136"/>
      </rPr>
      <t>可吸收注射式人工骨替代物</t>
    </r>
    <r>
      <rPr>
        <sz val="12"/>
        <rFont val="Arial"/>
        <family val="2"/>
      </rPr>
      <t>-10.0ml</t>
    </r>
  </si>
  <si>
    <t>REALBONE resorbable calcium phosphate bone graft substitute (injectable)-10.0ml</t>
  </si>
  <si>
    <t>FBZ007375002</t>
  </si>
  <si>
    <r>
      <t>“</t>
    </r>
    <r>
      <rPr>
        <sz val="12"/>
        <rFont val="微軟正黑體"/>
        <family val="2"/>
        <charset val="136"/>
      </rPr>
      <t>美立恒</t>
    </r>
    <r>
      <rPr>
        <sz val="12"/>
        <rFont val="Arial"/>
        <family val="2"/>
      </rPr>
      <t>”</t>
    </r>
    <r>
      <rPr>
        <sz val="12"/>
        <rFont val="微軟正黑體"/>
        <family val="2"/>
        <charset val="136"/>
      </rPr>
      <t>群美人工骨</t>
    </r>
    <r>
      <rPr>
        <sz val="12"/>
        <rFont val="Arial"/>
        <family val="2"/>
      </rPr>
      <t>-10g</t>
    </r>
  </si>
  <si>
    <t>“Medlion” Dreammed Bone Substitute-10g</t>
  </si>
  <si>
    <t>FBZ018878002</t>
  </si>
  <si>
    <r>
      <t>“</t>
    </r>
    <r>
      <rPr>
        <sz val="12"/>
        <rFont val="微軟正黑體"/>
        <family val="2"/>
        <charset val="136"/>
      </rPr>
      <t>瑞德</t>
    </r>
    <r>
      <rPr>
        <sz val="12"/>
        <rFont val="Arial"/>
        <family val="2"/>
      </rPr>
      <t xml:space="preserve">” </t>
    </r>
    <r>
      <rPr>
        <sz val="12"/>
        <rFont val="微軟正黑體"/>
        <family val="2"/>
        <charset val="136"/>
      </rPr>
      <t>浦登仕人工代用骨</t>
    </r>
    <r>
      <rPr>
        <sz val="12"/>
        <rFont val="Arial"/>
        <family val="2"/>
      </rPr>
      <t>-10c.c</t>
    </r>
  </si>
  <si>
    <t>“Wright’’ PRO-DENSE Bone Graft-10c.c</t>
  </si>
  <si>
    <t>FBZ019480004</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</si>
  <si>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t>
    </r>
    <r>
      <rPr>
        <sz val="12"/>
        <rFont val="微軟正黑體"/>
        <family val="2"/>
        <charset val="136"/>
      </rPr>
      <t>凝膠</t>
    </r>
    <r>
      <rPr>
        <sz val="12"/>
        <rFont val="Arial"/>
        <family val="2"/>
      </rPr>
      <t>10cc</t>
    </r>
  </si>
  <si>
    <t>“Osteotech” Grafton Demineralized Bone Matrix(DBM) Allograft Products-Gel 10cc</t>
  </si>
  <si>
    <t>FBZ019480009</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</si>
  <si>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t>
    </r>
    <r>
      <rPr>
        <sz val="12"/>
        <rFont val="微軟正黑體"/>
        <family val="2"/>
        <charset val="136"/>
      </rPr>
      <t>泥膠</t>
    </r>
    <r>
      <rPr>
        <sz val="12"/>
        <rFont val="Arial"/>
        <family val="2"/>
      </rPr>
      <t>10cc</t>
    </r>
  </si>
  <si>
    <t>“Osteotech” Grafton Demineralized Bone Matrix(DBM) Allograft Products- Putty 10cc</t>
  </si>
  <si>
    <t>FBZ019480012</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</si>
  <si>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 xml:space="preserve">- </t>
    </r>
    <r>
      <rPr>
        <sz val="12"/>
        <rFont val="微軟正黑體"/>
        <family val="2"/>
        <charset val="136"/>
      </rPr>
      <t>基質條狀</t>
    </r>
    <r>
      <rPr>
        <sz val="12"/>
        <rFont val="Arial"/>
        <family val="2"/>
      </rPr>
      <t>10 cm</t>
    </r>
  </si>
  <si>
    <t>“Osteotech” Grafton Demineralized Bone Matrix(DBM) Allograft Products-Matrix Strip 10 cm</t>
  </si>
  <si>
    <t>FBZ019480013</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</si>
  <si>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 xml:space="preserve">- </t>
    </r>
    <r>
      <rPr>
        <sz val="12"/>
        <rFont val="微軟正黑體"/>
        <family val="2"/>
        <charset val="136"/>
      </rPr>
      <t>基質條狀</t>
    </r>
    <r>
      <rPr>
        <sz val="12"/>
        <rFont val="Arial"/>
        <family val="2"/>
      </rPr>
      <t>20 cm</t>
    </r>
  </si>
  <si>
    <t>“Osteotech” Grafton Demineralized Bone Matrix(DBM) Allograft Products-Matrix Strip 20 cm</t>
  </si>
  <si>
    <t>FBZ019480014</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</si>
  <si>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 xml:space="preserve">- </t>
    </r>
    <r>
      <rPr>
        <sz val="12"/>
        <rFont val="微軟正黑體"/>
        <family val="2"/>
        <charset val="136"/>
      </rPr>
      <t>薄片填材</t>
    </r>
    <r>
      <rPr>
        <sz val="12"/>
        <rFont val="Arial"/>
        <family val="2"/>
      </rPr>
      <t>1.5 cm x 1.5cm</t>
    </r>
  </si>
  <si>
    <t>“Osteotech” Grafton Demineralized Bone Matrix(DBM) Allograft Products-Flex 1.5 cm x 1.5cm</t>
  </si>
  <si>
    <t>FBZ019480015</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</si>
  <si>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 xml:space="preserve">- </t>
    </r>
    <r>
      <rPr>
        <sz val="12"/>
        <rFont val="微軟正黑體"/>
        <family val="2"/>
        <charset val="136"/>
      </rPr>
      <t>薄片填材</t>
    </r>
    <r>
      <rPr>
        <sz val="12"/>
        <rFont val="Arial"/>
        <family val="2"/>
      </rPr>
      <t>2.5cm x 10cm</t>
    </r>
  </si>
  <si>
    <t>“Osteotech” Grafton Demineralized Bone Matrix(DBM) Allograft Products-Flex 2.5cm x 10cm</t>
  </si>
  <si>
    <t>FBZ019480016</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</si>
  <si>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 xml:space="preserve">- </t>
    </r>
    <r>
      <rPr>
        <sz val="12"/>
        <rFont val="微軟正黑體"/>
        <family val="2"/>
        <charset val="136"/>
      </rPr>
      <t>薄片填材</t>
    </r>
    <r>
      <rPr>
        <sz val="12"/>
        <rFont val="Arial"/>
        <family val="2"/>
      </rPr>
      <t>2.5cm x 5cm</t>
    </r>
  </si>
  <si>
    <t>“Osteotech” Grafton Demineralized Bone Matrix(DBM) Allograft Products-Flex 2.5cm x 5cm</t>
  </si>
  <si>
    <t>FBZ019574002</t>
  </si>
  <si>
    <t>Formagraft Collagen Bone Graft Matrix-10cc</t>
  </si>
  <si>
    <t>FBZ023041005</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</si>
  <si>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顆粒不規則狀</t>
    </r>
    <r>
      <rPr>
        <sz val="12"/>
        <rFont val="Arial"/>
        <family val="2"/>
      </rPr>
      <t>(10.0cm3)</t>
    </r>
  </si>
  <si>
    <t>"Novabone" Bioactive Synthetic Graft-Morsels (10.0cm3)</t>
  </si>
  <si>
    <t>FBZ023041010</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</si>
  <si>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軟塊狀注射型</t>
    </r>
    <r>
      <rPr>
        <sz val="12"/>
        <rFont val="Arial"/>
        <family val="2"/>
      </rPr>
      <t>(10.0cm3)</t>
    </r>
  </si>
  <si>
    <t>"Novabone" Bioactive Synthetic Graft-Syringe Putty (10.0cm3)</t>
  </si>
  <si>
    <t>FBZ023041012</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</si>
  <si>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軟塊狀</t>
    </r>
    <r>
      <rPr>
        <sz val="12"/>
        <rFont val="Arial"/>
        <family val="2"/>
      </rPr>
      <t>(10.0cm3)</t>
    </r>
  </si>
  <si>
    <t>FBZ023041018</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</si>
  <si>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多孔顆粒狀</t>
    </r>
    <r>
      <rPr>
        <sz val="12"/>
        <rFont val="Arial"/>
        <family val="2"/>
      </rPr>
      <t>(10c.c)</t>
    </r>
  </si>
  <si>
    <t xml:space="preserve">"Novabone" Bioactive Synthetic Graft-Macro Por Si+ (10c.c) </t>
  </si>
  <si>
    <t>FBZ023041019</t>
  </si>
  <si>
    <r>
      <t>"</t>
    </r>
    <r>
      <rPr>
        <sz val="12"/>
        <rFont val="微軟正黑體"/>
        <family val="2"/>
        <charset val="136"/>
      </rPr>
      <t>諾亞</t>
    </r>
    <r>
      <rPr>
        <sz val="12"/>
        <rFont val="Arial"/>
        <family val="2"/>
      </rPr>
      <t>"</t>
    </r>
    <r>
      <rPr>
        <sz val="12"/>
        <rFont val="微軟正黑體"/>
        <family val="2"/>
        <charset val="136"/>
      </rPr>
      <t>生物可吸收骨替代材料</t>
    </r>
    <r>
      <rPr>
        <sz val="12"/>
        <rFont val="Arial"/>
        <family val="2"/>
      </rPr>
      <t>-</t>
    </r>
    <r>
      <rPr>
        <sz val="12"/>
        <rFont val="微軟正黑體"/>
        <family val="2"/>
        <charset val="136"/>
      </rPr>
      <t>軟塊狀注射型</t>
    </r>
    <r>
      <rPr>
        <sz val="12"/>
        <rFont val="Arial"/>
        <family val="2"/>
      </rPr>
      <t>(10c.c)</t>
    </r>
  </si>
  <si>
    <t xml:space="preserve">"Novabone" Bioactive Synthetic Graft-MIS Cartridge Delivery System (10c.c) </t>
  </si>
  <si>
    <t>FBZ027131004</t>
  </si>
  <si>
    <r>
      <rPr>
        <sz val="12"/>
        <rFont val="微軟正黑體"/>
        <family val="2"/>
        <charset val="136"/>
      </rPr>
      <t>奧普天脫鈣骨基質泥</t>
    </r>
    <r>
      <rPr>
        <sz val="12"/>
        <rFont val="Arial"/>
        <family val="2"/>
      </rPr>
      <t>/</t>
    </r>
    <r>
      <rPr>
        <sz val="12"/>
        <rFont val="微軟正黑體"/>
        <family val="2"/>
        <charset val="136"/>
      </rPr>
      <t>膠</t>
    </r>
    <r>
      <rPr>
        <sz val="12"/>
        <rFont val="Arial"/>
        <family val="2"/>
      </rPr>
      <t>-10cc</t>
    </r>
  </si>
  <si>
    <t>Optium DBM-10cc</t>
  </si>
  <si>
    <t>FBZ027409004</t>
  </si>
  <si>
    <r>
      <t>"</t>
    </r>
    <r>
      <rPr>
        <sz val="12"/>
        <rFont val="微軟正黑體"/>
        <family val="2"/>
        <charset val="136"/>
      </rPr>
      <t>美精技</t>
    </r>
    <r>
      <rPr>
        <sz val="12"/>
        <rFont val="Arial"/>
        <family val="2"/>
      </rPr>
      <t>"</t>
    </r>
    <r>
      <rPr>
        <sz val="12"/>
        <rFont val="微軟正黑體"/>
        <family val="2"/>
        <charset val="136"/>
      </rPr>
      <t>悠補骨補骨材料</t>
    </r>
    <r>
      <rPr>
        <sz val="12"/>
        <rFont val="Arial"/>
        <family val="2"/>
      </rPr>
      <t>-10cc.</t>
    </r>
  </si>
  <si>
    <t>"Exactech" Optecure Allograft Demineralized Bone Matrix-10cc.</t>
  </si>
  <si>
    <t>FBZ027409009</t>
  </si>
  <si>
    <r>
      <t>"</t>
    </r>
    <r>
      <rPr>
        <sz val="12"/>
        <rFont val="微軟正黑體"/>
        <family val="2"/>
        <charset val="136"/>
      </rPr>
      <t>美精技</t>
    </r>
    <r>
      <rPr>
        <sz val="12"/>
        <rFont val="Arial"/>
        <family val="2"/>
      </rPr>
      <t>"</t>
    </r>
    <r>
      <rPr>
        <sz val="12"/>
        <rFont val="微軟正黑體"/>
        <family val="2"/>
        <charset val="136"/>
      </rPr>
      <t>悠補骨補骨材料</t>
    </r>
    <r>
      <rPr>
        <sz val="12"/>
        <rFont val="Arial"/>
        <family val="2"/>
      </rPr>
      <t>(</t>
    </r>
    <r>
      <rPr>
        <sz val="12"/>
        <rFont val="微軟正黑體"/>
        <family val="2"/>
        <charset val="136"/>
      </rPr>
      <t>含異體骨片</t>
    </r>
    <r>
      <rPr>
        <sz val="12"/>
        <rFont val="Arial"/>
        <family val="2"/>
      </rPr>
      <t>)-10cc.</t>
    </r>
  </si>
  <si>
    <t>"Exactech" Optecure Allograft Demineralized Bone Matrix+ccc-10cc.</t>
  </si>
  <si>
    <t>FBZ027798002</t>
  </si>
  <si>
    <r>
      <rPr>
        <sz val="12"/>
        <rFont val="微軟正黑體"/>
        <family val="2"/>
        <charset val="136"/>
      </rPr>
      <t>瑞德普登斯人工骨</t>
    </r>
    <r>
      <rPr>
        <sz val="12"/>
        <rFont val="Arial"/>
        <family val="2"/>
      </rPr>
      <t>-10c.c.</t>
    </r>
  </si>
  <si>
    <t>Wright PRO-DENSE Bone Graft-10cc</t>
  </si>
  <si>
    <t>FBZ028333006</t>
  </si>
  <si>
    <r>
      <t>"</t>
    </r>
    <r>
      <rPr>
        <sz val="12"/>
        <rFont val="微軟正黑體"/>
        <family val="2"/>
        <charset val="136"/>
      </rPr>
      <t>歐樂</t>
    </r>
    <r>
      <rPr>
        <sz val="12"/>
        <rFont val="Arial"/>
        <family val="2"/>
      </rPr>
      <t>"</t>
    </r>
    <r>
      <rPr>
        <sz val="12"/>
        <rFont val="微軟正黑體"/>
        <family val="2"/>
        <charset val="136"/>
      </rPr>
      <t>歐樂芙去礦化異體植骨</t>
    </r>
    <r>
      <rPr>
        <sz val="12"/>
        <rFont val="Arial"/>
        <family val="2"/>
      </rPr>
      <t>-</t>
    </r>
    <r>
      <rPr>
        <sz val="12"/>
        <rFont val="微軟正黑體"/>
        <family val="2"/>
        <charset val="136"/>
      </rPr>
      <t>泥膠</t>
    </r>
    <r>
      <rPr>
        <sz val="12"/>
        <rFont val="Arial"/>
        <family val="2"/>
      </rPr>
      <t xml:space="preserve"> 10c.c.</t>
    </r>
  </si>
  <si>
    <t>"AlloSource" AlloFuse DBM-Putty 10c.c.</t>
  </si>
  <si>
    <t>FBZ028333007</t>
  </si>
  <si>
    <r>
      <t>"</t>
    </r>
    <r>
      <rPr>
        <sz val="12"/>
        <rFont val="微軟正黑體"/>
        <family val="2"/>
        <charset val="136"/>
      </rPr>
      <t>歐樂</t>
    </r>
    <r>
      <rPr>
        <sz val="12"/>
        <rFont val="Arial"/>
        <family val="2"/>
      </rPr>
      <t>"</t>
    </r>
    <r>
      <rPr>
        <sz val="12"/>
        <rFont val="微軟正黑體"/>
        <family val="2"/>
        <charset val="136"/>
      </rPr>
      <t>歐樂芙去礦化異體植骨</t>
    </r>
    <r>
      <rPr>
        <sz val="12"/>
        <rFont val="Arial"/>
        <family val="2"/>
      </rPr>
      <t>-</t>
    </r>
    <r>
      <rPr>
        <sz val="12"/>
        <rFont val="微軟正黑體"/>
        <family val="2"/>
        <charset val="136"/>
      </rPr>
      <t>凝膠</t>
    </r>
    <r>
      <rPr>
        <sz val="12"/>
        <rFont val="Arial"/>
        <family val="2"/>
      </rPr>
      <t xml:space="preserve"> 10c.c.</t>
    </r>
  </si>
  <si>
    <t>"AlloSource" AlloFuse DBM-Gel 10c.c.</t>
  </si>
  <si>
    <t>FBZ028600009</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</si>
  <si>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泥膠</t>
    </r>
    <r>
      <rPr>
        <sz val="12"/>
        <rFont val="Arial"/>
        <family val="2"/>
      </rPr>
      <t xml:space="preserve"> 10cc</t>
    </r>
  </si>
  <si>
    <t>"SurFuse" Demineralized Bone Matrix-Putty 10cc</t>
  </si>
  <si>
    <t>FBZ028600012</t>
  </si>
  <si>
    <r>
      <t>"</t>
    </r>
    <r>
      <rPr>
        <sz val="12"/>
        <rFont val="微軟正黑體"/>
        <family val="2"/>
        <charset val="136"/>
      </rPr>
      <t>迅弗斯</t>
    </r>
    <r>
      <rPr>
        <sz val="12"/>
        <rFont val="Arial"/>
        <family val="2"/>
      </rPr>
      <t>"</t>
    </r>
    <r>
      <rPr>
        <sz val="12"/>
        <rFont val="微軟正黑體"/>
        <family val="2"/>
        <charset val="136"/>
      </rPr>
      <t>去礦物質骨基質骨骼替代品</t>
    </r>
    <r>
      <rPr>
        <sz val="12"/>
        <rFont val="Arial"/>
        <family val="2"/>
      </rPr>
      <t>-</t>
    </r>
    <r>
      <rPr>
        <sz val="12"/>
        <rFont val="微軟正黑體"/>
        <family val="2"/>
        <charset val="136"/>
      </rPr>
      <t>凝膠</t>
    </r>
    <r>
      <rPr>
        <sz val="12"/>
        <rFont val="Arial"/>
        <family val="2"/>
      </rPr>
      <t xml:space="preserve"> 10cc</t>
    </r>
  </si>
  <si>
    <t>"SurFuse" Demineralized Bone Matrix-Gel 10cc</t>
  </si>
  <si>
    <t>FBZ028701004</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</si>
  <si>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骨泥</t>
    </r>
    <r>
      <rPr>
        <sz val="12"/>
        <rFont val="Arial"/>
        <family val="2"/>
      </rPr>
      <t>10cc</t>
    </r>
  </si>
  <si>
    <t>“AlloSource” Puros Demineralized Bone Matrix (DBM)-Putty 10cc</t>
  </si>
  <si>
    <t>FBZ028701007</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</si>
  <si>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骨膠</t>
    </r>
    <r>
      <rPr>
        <sz val="12"/>
        <rFont val="Arial"/>
        <family val="2"/>
      </rPr>
      <t xml:space="preserve"> 10cc</t>
    </r>
  </si>
  <si>
    <t>“AlloSource” Puros Demineralized Bone Matrix (DBM)-Gel 10cc</t>
  </si>
  <si>
    <t>FBZ028701009</t>
  </si>
  <si>
    <r>
      <t>“</t>
    </r>
    <r>
      <rPr>
        <sz val="12"/>
        <rFont val="微軟正黑體"/>
        <family val="2"/>
        <charset val="136"/>
      </rPr>
      <t>亞羅士</t>
    </r>
    <r>
      <rPr>
        <sz val="12"/>
        <rFont val="Arial"/>
        <family val="2"/>
      </rPr>
      <t>”</t>
    </r>
    <r>
      <rPr>
        <sz val="12"/>
        <rFont val="微軟正黑體"/>
        <family val="2"/>
        <charset val="136"/>
      </rPr>
      <t>普洛斯去礦化骨填充物</t>
    </r>
    <r>
      <rPr>
        <sz val="12"/>
        <rFont val="Arial"/>
        <family val="2"/>
      </rPr>
      <t>-</t>
    </r>
    <r>
      <rPr>
        <sz val="12"/>
        <rFont val="微軟正黑體"/>
        <family val="2"/>
        <charset val="136"/>
      </rPr>
      <t>骨泥加骨片</t>
    </r>
    <r>
      <rPr>
        <sz val="12"/>
        <rFont val="Arial"/>
        <family val="2"/>
      </rPr>
      <t>10ccc</t>
    </r>
  </si>
  <si>
    <t>“AlloSource” Puros Demineralized Bone Matrix (DBM)-Putty with Chips 10cc</t>
  </si>
  <si>
    <t>FBZ028983005</t>
  </si>
  <si>
    <r>
      <rPr>
        <sz val="12"/>
        <rFont val="微軟正黑體"/>
        <family val="2"/>
        <charset val="136"/>
      </rPr>
      <t>歐樂芙人體組織骨骼填充物</t>
    </r>
    <r>
      <rPr>
        <sz val="12"/>
        <rFont val="Arial"/>
        <family val="2"/>
      </rPr>
      <t>-</t>
    </r>
    <r>
      <rPr>
        <sz val="12"/>
        <rFont val="微軟正黑體"/>
        <family val="2"/>
        <charset val="136"/>
      </rPr>
      <t>泥膠</t>
    </r>
    <r>
      <rPr>
        <sz val="12"/>
        <rFont val="Arial"/>
        <family val="2"/>
      </rPr>
      <t xml:space="preserve"> 10cc</t>
    </r>
  </si>
  <si>
    <t>AlloFuse Plus DBM Paste and Putty-Putty 10cc</t>
  </si>
  <si>
    <t>FBZ029061002</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</si>
  <si>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可塑型顆粒</t>
    </r>
    <r>
      <rPr>
        <sz val="12"/>
        <rFont val="Arial"/>
        <family val="2"/>
      </rPr>
      <t>10cc</t>
    </r>
  </si>
  <si>
    <t>“NovaBone” Bioactive Synthetic Collagen Graft-Packable Graft 10cc</t>
  </si>
  <si>
    <t>FBZ029061008</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</si>
  <si>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可塑型板片</t>
    </r>
    <r>
      <rPr>
        <sz val="12"/>
        <rFont val="Arial"/>
        <family val="2"/>
      </rPr>
      <t>10cc</t>
    </r>
  </si>
  <si>
    <t>“NovaBone” Bioactive Synthetic Collagen Graft-Moldable  Composite 10cc</t>
  </si>
  <si>
    <t>FBZ029061010</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</si>
  <si>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彎曲型板片</t>
    </r>
    <r>
      <rPr>
        <sz val="12"/>
        <rFont val="Arial"/>
        <family val="2"/>
      </rPr>
      <t>50*25*8mm</t>
    </r>
  </si>
  <si>
    <t>“NovaBone” Bioactive Synthetic Collagen Graft-Strip 50*25*8mm</t>
  </si>
  <si>
    <t>FBZ029061011</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</si>
  <si>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彎曲型板片</t>
    </r>
    <r>
      <rPr>
        <sz val="12"/>
        <rFont val="Arial"/>
        <family val="2"/>
      </rPr>
      <t>100*25*4mm</t>
    </r>
  </si>
  <si>
    <t>“NovaBone” Bioactive Synthetic Collagen Graft-Strip 100*25*4mm</t>
  </si>
  <si>
    <t>FBZ029942004</t>
  </si>
  <si>
    <r>
      <t>"</t>
    </r>
    <r>
      <rPr>
        <sz val="12"/>
        <rFont val="微軟正黑體"/>
        <family val="2"/>
        <charset val="136"/>
      </rPr>
      <t>伊特司</t>
    </r>
    <r>
      <rPr>
        <sz val="12"/>
        <rFont val="Arial"/>
        <family val="2"/>
      </rPr>
      <t>"</t>
    </r>
    <r>
      <rPr>
        <sz val="12"/>
        <rFont val="微軟正黑體"/>
        <family val="2"/>
        <charset val="136"/>
      </rPr>
      <t>人工骨替代物</t>
    </r>
    <r>
      <rPr>
        <sz val="12"/>
        <rFont val="Arial"/>
        <family val="2"/>
      </rPr>
      <t>-</t>
    </r>
    <r>
      <rPr>
        <sz val="12"/>
        <rFont val="微軟正黑體"/>
        <family val="2"/>
        <charset val="136"/>
      </rPr>
      <t>泥狀</t>
    </r>
    <r>
      <rPr>
        <sz val="12"/>
        <rFont val="Arial"/>
        <family val="2"/>
      </rPr>
      <t xml:space="preserve"> 10cc</t>
    </r>
  </si>
  <si>
    <t>"ETEX" Bone Substitute Material-Gamma-Bsm Moldable Bone Substitute Material 10cc</t>
  </si>
  <si>
    <t>FBZ029942008</t>
  </si>
  <si>
    <r>
      <t>"</t>
    </r>
    <r>
      <rPr>
        <sz val="12"/>
        <rFont val="微軟正黑體"/>
        <family val="2"/>
        <charset val="136"/>
      </rPr>
      <t>伊特司</t>
    </r>
    <r>
      <rPr>
        <sz val="12"/>
        <rFont val="Arial"/>
        <family val="2"/>
      </rPr>
      <t>"</t>
    </r>
    <r>
      <rPr>
        <sz val="12"/>
        <rFont val="微軟正黑體"/>
        <family val="2"/>
        <charset val="136"/>
      </rPr>
      <t>人工骨替代物</t>
    </r>
    <r>
      <rPr>
        <sz val="12"/>
        <rFont val="Arial"/>
        <family val="2"/>
      </rPr>
      <t>-</t>
    </r>
    <r>
      <rPr>
        <sz val="12"/>
        <rFont val="微軟正黑體"/>
        <family val="2"/>
        <charset val="136"/>
      </rPr>
      <t>注射型</t>
    </r>
    <r>
      <rPr>
        <sz val="12"/>
        <rFont val="Arial"/>
        <family val="2"/>
      </rPr>
      <t xml:space="preserve"> 10cc</t>
    </r>
  </si>
  <si>
    <t>"ETEX" Bone Substitute Material-Beta BSM Injectable Bone Substitute Material 10cc Kit</t>
  </si>
  <si>
    <t>FBZ032745005</t>
  </si>
  <si>
    <r>
      <t>“</t>
    </r>
    <r>
      <rPr>
        <sz val="12"/>
        <rFont val="微軟正黑體"/>
        <family val="2"/>
        <charset val="136"/>
      </rPr>
      <t>安特福</t>
    </r>
    <r>
      <rPr>
        <sz val="12"/>
        <rFont val="Arial"/>
        <family val="2"/>
      </rPr>
      <t>”</t>
    </r>
    <r>
      <rPr>
        <sz val="12"/>
        <rFont val="微軟正黑體"/>
        <family val="2"/>
        <charset val="136"/>
      </rPr>
      <t>去礦化異質骨補骨材</t>
    </r>
    <r>
      <rPr>
        <sz val="12"/>
        <rFont val="Arial"/>
        <family val="2"/>
      </rPr>
      <t>-10 cc</t>
    </r>
  </si>
  <si>
    <t>“MTF” Demineralized Bone Matrix: DBX Putty-10 cc</t>
  </si>
  <si>
    <t>FBZ032994006</t>
  </si>
  <si>
    <r>
      <t>"</t>
    </r>
    <r>
      <rPr>
        <sz val="12"/>
        <rFont val="微軟正黑體"/>
        <family val="2"/>
        <charset val="136"/>
      </rPr>
      <t>漢森柏</t>
    </r>
    <r>
      <rPr>
        <sz val="12"/>
        <rFont val="Arial"/>
        <family val="2"/>
      </rPr>
      <t>"</t>
    </r>
    <r>
      <rPr>
        <sz val="12"/>
        <rFont val="微軟正黑體"/>
        <family val="2"/>
        <charset val="136"/>
      </rPr>
      <t>去礦化骨填充物</t>
    </r>
    <r>
      <rPr>
        <sz val="12"/>
        <rFont val="Arial"/>
        <family val="2"/>
      </rPr>
      <t>-</t>
    </r>
    <r>
      <rPr>
        <sz val="12"/>
        <rFont val="微軟正黑體"/>
        <family val="2"/>
        <charset val="136"/>
      </rPr>
      <t>凝膠</t>
    </r>
    <r>
      <rPr>
        <sz val="12"/>
        <rFont val="Arial"/>
        <family val="2"/>
      </rPr>
      <t>/</t>
    </r>
    <r>
      <rPr>
        <sz val="12"/>
        <rFont val="微軟正黑體"/>
        <family val="2"/>
        <charset val="136"/>
      </rPr>
      <t>泥膠</t>
    </r>
    <r>
      <rPr>
        <sz val="12"/>
        <rFont val="Arial"/>
        <family val="2"/>
      </rPr>
      <t xml:space="preserve"> 10cc</t>
    </r>
  </si>
  <si>
    <t>"HansBiomed" Demineralized Bone Matrix-Gel/Putty 10cc</t>
  </si>
  <si>
    <t>FBZ033731004</t>
  </si>
  <si>
    <r>
      <t>”</t>
    </r>
    <r>
      <rPr>
        <sz val="12"/>
        <rFont val="微軟正黑體"/>
        <family val="2"/>
        <charset val="136"/>
      </rPr>
      <t>瑞德</t>
    </r>
    <r>
      <rPr>
        <sz val="12"/>
        <rFont val="Arial"/>
        <family val="2"/>
      </rPr>
      <t>”</t>
    </r>
    <r>
      <rPr>
        <sz val="12"/>
        <rFont val="微軟正黑體"/>
        <family val="2"/>
        <charset val="136"/>
      </rPr>
      <t>波丹詩骨填充物</t>
    </r>
    <r>
      <rPr>
        <sz val="12"/>
        <rFont val="Arial"/>
        <family val="2"/>
      </rPr>
      <t>-10cc</t>
    </r>
  </si>
  <si>
    <t>“Wright” PRO-DENSE BONE GRAFT-10cc</t>
  </si>
  <si>
    <t>FBZ033987006</t>
  </si>
  <si>
    <r>
      <t>“</t>
    </r>
    <r>
      <rPr>
        <sz val="12"/>
        <rFont val="微軟正黑體"/>
        <family val="2"/>
        <charset val="136"/>
      </rPr>
      <t>芙芮邦</t>
    </r>
    <r>
      <rPr>
        <sz val="12"/>
        <rFont val="Arial"/>
        <family val="2"/>
      </rPr>
      <t>”</t>
    </r>
    <r>
      <rPr>
        <sz val="12"/>
        <rFont val="微軟正黑體"/>
        <family val="2"/>
        <charset val="136"/>
      </rPr>
      <t>人工骨填料</t>
    </r>
    <r>
      <rPr>
        <sz val="12"/>
        <rFont val="Arial"/>
        <family val="2"/>
      </rPr>
      <t>-10g(</t>
    </r>
    <r>
      <rPr>
        <sz val="12"/>
        <rFont val="微軟正黑體"/>
        <family val="2"/>
        <charset val="136"/>
      </rPr>
      <t>注射型</t>
    </r>
    <r>
      <rPr>
        <sz val="12"/>
        <rFont val="Arial"/>
        <family val="2"/>
      </rPr>
      <t>)</t>
    </r>
  </si>
  <si>
    <t>“Frabone” Synthetic bone graft-Frabone 10g</t>
  </si>
  <si>
    <t>FBZ034962001</t>
  </si>
  <si>
    <r>
      <t>“</t>
    </r>
    <r>
      <rPr>
        <sz val="12"/>
        <rFont val="微軟正黑體"/>
        <family val="2"/>
        <charset val="136"/>
      </rPr>
      <t>紐瓦索</t>
    </r>
    <r>
      <rPr>
        <sz val="12"/>
        <rFont val="Arial"/>
        <family val="2"/>
      </rPr>
      <t>”</t>
    </r>
    <r>
      <rPr>
        <sz val="12"/>
        <rFont val="微軟正黑體"/>
        <family val="2"/>
        <charset val="136"/>
      </rPr>
      <t>艾特骨骼填補物</t>
    </r>
    <r>
      <rPr>
        <sz val="12"/>
        <rFont val="Arial"/>
        <family val="2"/>
      </rPr>
      <t xml:space="preserve">-10cc </t>
    </r>
    <r>
      <rPr>
        <sz val="12"/>
        <rFont val="微軟正黑體"/>
        <family val="2"/>
        <charset val="136"/>
      </rPr>
      <t>顆粒</t>
    </r>
  </si>
  <si>
    <t>“NuVasive” AttraX Scaffold-10cc Morsels</t>
  </si>
  <si>
    <t>FBZ034962004</t>
  </si>
  <si>
    <r>
      <t>“</t>
    </r>
    <r>
      <rPr>
        <sz val="12"/>
        <rFont val="微軟正黑體"/>
        <family val="2"/>
        <charset val="136"/>
      </rPr>
      <t>紐瓦索</t>
    </r>
    <r>
      <rPr>
        <sz val="12"/>
        <rFont val="Arial"/>
        <family val="2"/>
      </rPr>
      <t>”</t>
    </r>
    <r>
      <rPr>
        <sz val="12"/>
        <rFont val="微軟正黑體"/>
        <family val="2"/>
        <charset val="136"/>
      </rPr>
      <t>艾特骨骼填補物</t>
    </r>
    <r>
      <rPr>
        <sz val="12"/>
        <rFont val="Arial"/>
        <family val="2"/>
      </rPr>
      <t xml:space="preserve">-10cc </t>
    </r>
    <r>
      <rPr>
        <sz val="12"/>
        <rFont val="微軟正黑體"/>
        <family val="2"/>
        <charset val="136"/>
      </rPr>
      <t>塊狀</t>
    </r>
  </si>
  <si>
    <t>“NuVasive” AttraX Scaffold-10cc Blocks</t>
  </si>
  <si>
    <t>FBA04A5</t>
  </si>
  <si>
    <r>
      <rPr>
        <sz val="12"/>
        <rFont val="微軟正黑體"/>
        <family val="2"/>
        <charset val="136"/>
      </rPr>
      <t>人工骨</t>
    </r>
    <r>
      <rPr>
        <sz val="12"/>
        <rFont val="Arial"/>
        <family val="2"/>
      </rPr>
      <t>/</t>
    </r>
    <r>
      <rPr>
        <sz val="12"/>
        <rFont val="微軟正黑體"/>
        <family val="2"/>
        <charset val="136"/>
      </rPr>
      <t>塑膠陶磁類</t>
    </r>
    <r>
      <rPr>
        <sz val="12"/>
        <rFont val="Arial"/>
        <family val="2"/>
      </rPr>
      <t>/12.01-18.00ML</t>
    </r>
  </si>
  <si>
    <t>FBZ005916006</t>
  </si>
  <si>
    <r>
      <rPr>
        <sz val="12"/>
        <rFont val="微軟正黑體"/>
        <family val="2"/>
        <charset val="136"/>
      </rPr>
      <t>亞恩波亞博可注射型人工骨填充物</t>
    </r>
    <r>
      <rPr>
        <sz val="12"/>
        <rFont val="Arial"/>
        <family val="2"/>
      </rPr>
      <t xml:space="preserve"> -15cc</t>
    </r>
  </si>
  <si>
    <t>AEON INJECTABLE BONE VOID FILLER-15cc</t>
  </si>
  <si>
    <t>FBZ019480011</t>
  </si>
  <si>
    <r>
      <t>“</t>
    </r>
    <r>
      <rPr>
        <sz val="12"/>
        <rFont val="微軟正黑體"/>
        <family val="2"/>
        <charset val="136"/>
      </rPr>
      <t>奧斯特</t>
    </r>
    <r>
      <rPr>
        <sz val="12"/>
        <rFont val="Arial"/>
        <family val="2"/>
      </rPr>
      <t xml:space="preserve">” </t>
    </r>
    <r>
      <rPr>
        <sz val="12"/>
        <rFont val="微軟正黑體"/>
        <family val="2"/>
        <charset val="136"/>
      </rPr>
      <t>補骨洞去礦化異體植骨</t>
    </r>
    <r>
      <rPr>
        <sz val="12"/>
        <rFont val="Arial"/>
        <family val="2"/>
      </rPr>
      <t>-</t>
    </r>
    <r>
      <rPr>
        <sz val="12"/>
        <rFont val="微軟正黑體"/>
        <family val="2"/>
        <charset val="136"/>
      </rPr>
      <t>去礦骨粒泥膠</t>
    </r>
    <r>
      <rPr>
        <sz val="12"/>
        <rFont val="Arial"/>
        <family val="2"/>
      </rPr>
      <t>15cc</t>
    </r>
  </si>
  <si>
    <t>“Osteotech” Grafton Demineralized Bone Matrix(DBM) Allograft Products- Crunch 15cc</t>
  </si>
  <si>
    <t>FBZ025605004</t>
  </si>
  <si>
    <r>
      <t>“</t>
    </r>
    <r>
      <rPr>
        <sz val="12"/>
        <rFont val="微軟正黑體"/>
        <family val="2"/>
        <charset val="136"/>
      </rPr>
      <t>百特</t>
    </r>
    <r>
      <rPr>
        <sz val="12"/>
        <rFont val="Arial"/>
        <family val="2"/>
      </rPr>
      <t>”</t>
    </r>
    <r>
      <rPr>
        <sz val="12"/>
        <rFont val="微軟正黑體"/>
        <family val="2"/>
        <charset val="136"/>
      </rPr>
      <t>艾融骨替代物</t>
    </r>
    <r>
      <rPr>
        <sz val="12"/>
        <rFont val="Arial"/>
        <family val="2"/>
      </rPr>
      <t>(</t>
    </r>
    <r>
      <rPr>
        <sz val="12"/>
        <rFont val="微軟正黑體"/>
        <family val="2"/>
        <charset val="136"/>
      </rPr>
      <t>可塑形</t>
    </r>
    <r>
      <rPr>
        <sz val="12"/>
        <rFont val="Arial"/>
        <family val="2"/>
      </rPr>
      <t xml:space="preserve">)- </t>
    </r>
    <r>
      <rPr>
        <sz val="12"/>
        <rFont val="微軟正黑體"/>
        <family val="2"/>
        <charset val="136"/>
      </rPr>
      <t>大型片狀</t>
    </r>
  </si>
  <si>
    <t>”Baxter”Actifuse Shape Bone Graft Substitute- Large Strip</t>
  </si>
  <si>
    <t>FBZ027511002</t>
  </si>
  <si>
    <r>
      <rPr>
        <sz val="12"/>
        <rFont val="微軟正黑體"/>
        <family val="2"/>
        <charset val="136"/>
      </rPr>
      <t>瑞德密格注射型人工代用骨</t>
    </r>
    <r>
      <rPr>
        <sz val="12"/>
        <rFont val="Arial"/>
        <family val="2"/>
      </rPr>
      <t>-15cc</t>
    </r>
  </si>
  <si>
    <t>“Wright” MIIG High Strength Injectable Graft-15cc</t>
  </si>
  <si>
    <t>FBZ029061003</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</si>
  <si>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可塑型顆粒</t>
    </r>
    <r>
      <rPr>
        <sz val="12"/>
        <rFont val="Arial"/>
        <family val="2"/>
      </rPr>
      <t>15cc</t>
    </r>
  </si>
  <si>
    <t>“NovaBone” Bioactive Synthetic Collagen Graft-Packable Graft 15cc</t>
  </si>
  <si>
    <t>FBZ034962002</t>
  </si>
  <si>
    <r>
      <t>“</t>
    </r>
    <r>
      <rPr>
        <sz val="12"/>
        <rFont val="微軟正黑體"/>
        <family val="2"/>
        <charset val="136"/>
      </rPr>
      <t>紐瓦索</t>
    </r>
    <r>
      <rPr>
        <sz val="12"/>
        <rFont val="Arial"/>
        <family val="2"/>
      </rPr>
      <t>”</t>
    </r>
    <r>
      <rPr>
        <sz val="12"/>
        <rFont val="微軟正黑體"/>
        <family val="2"/>
        <charset val="136"/>
      </rPr>
      <t>艾特骨骼填補物</t>
    </r>
    <r>
      <rPr>
        <sz val="12"/>
        <rFont val="Arial"/>
        <family val="2"/>
      </rPr>
      <t xml:space="preserve">-20cc </t>
    </r>
    <r>
      <rPr>
        <sz val="12"/>
        <rFont val="微軟正黑體"/>
        <family val="2"/>
        <charset val="136"/>
      </rPr>
      <t>顆粒</t>
    </r>
  </si>
  <si>
    <t>“NuVasive” AttraX Scaffold-20cc Morsels</t>
  </si>
  <si>
    <t>FBA04A6</t>
  </si>
  <si>
    <r>
      <rPr>
        <sz val="12"/>
        <rFont val="微軟正黑體"/>
        <family val="2"/>
        <charset val="136"/>
      </rPr>
      <t>人工骨</t>
    </r>
    <r>
      <rPr>
        <sz val="12"/>
        <rFont val="Arial"/>
        <family val="2"/>
      </rPr>
      <t>/</t>
    </r>
    <r>
      <rPr>
        <sz val="12"/>
        <rFont val="微軟正黑體"/>
        <family val="2"/>
        <charset val="136"/>
      </rPr>
      <t>塑膠陶磁類</t>
    </r>
    <r>
      <rPr>
        <sz val="12"/>
        <rFont val="Arial"/>
        <family val="2"/>
      </rPr>
      <t>/18.01-29.00ML</t>
    </r>
  </si>
  <si>
    <t>FBZ002746004</t>
  </si>
  <si>
    <r>
      <t>“</t>
    </r>
    <r>
      <rPr>
        <sz val="12"/>
        <rFont val="微軟正黑體"/>
        <family val="2"/>
        <charset val="136"/>
      </rPr>
      <t>美瑞世</t>
    </r>
    <r>
      <rPr>
        <sz val="12"/>
        <rFont val="Arial"/>
        <family val="2"/>
      </rPr>
      <t>”</t>
    </r>
    <r>
      <rPr>
        <sz val="12"/>
        <rFont val="微軟正黑體"/>
        <family val="2"/>
        <charset val="136"/>
      </rPr>
      <t>優凱飛人工骨</t>
    </r>
    <r>
      <rPr>
        <sz val="12"/>
        <rFont val="Arial"/>
        <family val="2"/>
      </rPr>
      <t>-20g(</t>
    </r>
    <r>
      <rPr>
        <sz val="12"/>
        <rFont val="微軟正黑體"/>
        <family val="2"/>
        <charset val="136"/>
      </rPr>
      <t>注射型</t>
    </r>
    <r>
      <rPr>
        <sz val="12"/>
        <rFont val="Arial"/>
        <family val="2"/>
      </rPr>
      <t>)</t>
    </r>
  </si>
  <si>
    <t>FBZ003103011</t>
  </si>
  <si>
    <r>
      <rPr>
        <sz val="12"/>
        <rFont val="微軟正黑體"/>
        <family val="2"/>
        <charset val="136"/>
      </rPr>
      <t>尼諾斯注射式人工骨替代物</t>
    </r>
    <r>
      <rPr>
        <sz val="12"/>
        <rFont val="Arial"/>
        <family val="2"/>
      </rPr>
      <t>(</t>
    </r>
    <r>
      <rPr>
        <sz val="12"/>
        <rFont val="微軟正黑體"/>
        <family val="2"/>
        <charset val="136"/>
      </rPr>
      <t>滅菌</t>
    </r>
    <r>
      <rPr>
        <sz val="12"/>
        <rFont val="Arial"/>
        <family val="2"/>
      </rPr>
      <t>)/ 20cc(NBS200)</t>
    </r>
  </si>
  <si>
    <t>NuROs Injectable Bone Graft Substitute (Sterile)/ 20cc(NBS200)</t>
  </si>
  <si>
    <t>FBZ003458005</t>
  </si>
  <si>
    <r>
      <rPr>
        <sz val="12"/>
        <rFont val="微軟正黑體"/>
        <family val="2"/>
        <charset val="136"/>
      </rPr>
      <t>富茂骨膠原蛋白骨骼填補物</t>
    </r>
    <r>
      <rPr>
        <sz val="12"/>
        <rFont val="Arial"/>
        <family val="2"/>
      </rPr>
      <t>-20CC</t>
    </r>
    <r>
      <rPr>
        <sz val="12"/>
        <rFont val="微軟正黑體"/>
        <family val="2"/>
        <charset val="136"/>
      </rPr>
      <t>顆粒</t>
    </r>
  </si>
  <si>
    <t xml:space="preserve">Formagraft Collagen Bone Graft Matrix-FormaGraft Granules-20cc </t>
  </si>
  <si>
    <t>FBZ004836011</t>
  </si>
  <si>
    <r>
      <rPr>
        <sz val="12"/>
        <rFont val="微軟正黑體"/>
        <family val="2"/>
        <charset val="136"/>
      </rPr>
      <t>骨立活注射式人工骨替代物</t>
    </r>
    <r>
      <rPr>
        <sz val="12"/>
        <rFont val="Arial"/>
        <family val="2"/>
      </rPr>
      <t>(</t>
    </r>
    <r>
      <rPr>
        <sz val="12"/>
        <rFont val="微軟正黑體"/>
        <family val="2"/>
        <charset val="136"/>
      </rPr>
      <t>滅菌</t>
    </r>
    <r>
      <rPr>
        <sz val="12"/>
        <rFont val="Arial"/>
        <family val="2"/>
      </rPr>
      <t>) (</t>
    </r>
    <r>
      <rPr>
        <sz val="12"/>
        <rFont val="微軟正黑體"/>
        <family val="2"/>
        <charset val="136"/>
      </rPr>
      <t>型號</t>
    </r>
    <r>
      <rPr>
        <sz val="12"/>
        <rFont val="Arial"/>
        <family val="2"/>
      </rPr>
      <t>NBS200)-20cc</t>
    </r>
  </si>
  <si>
    <t>VitOs Injectable Bone Graft Substitute (Sterile)--20cc</t>
  </si>
  <si>
    <t>FBZ005273009</t>
  </si>
  <si>
    <r>
      <rPr>
        <sz val="12"/>
        <rFont val="微軟正黑體"/>
        <family val="2"/>
        <charset val="136"/>
      </rPr>
      <t>保諾士可注射型人工骨填充物</t>
    </r>
    <r>
      <rPr>
        <sz val="12"/>
        <rFont val="Arial"/>
        <family val="2"/>
      </rPr>
      <t>-20cc</t>
    </r>
  </si>
  <si>
    <t>Pross Injectable Bone Void Filler-20cc</t>
  </si>
  <si>
    <t>FBZ005916007</t>
  </si>
  <si>
    <r>
      <rPr>
        <sz val="12"/>
        <rFont val="微軟正黑體"/>
        <family val="2"/>
        <charset val="136"/>
      </rPr>
      <t>亞恩波亞博可注射型人工骨填充物</t>
    </r>
    <r>
      <rPr>
        <sz val="12"/>
        <rFont val="Arial"/>
        <family val="2"/>
      </rPr>
      <t xml:space="preserve"> -20cc</t>
    </r>
  </si>
  <si>
    <t>AEON INJECTABLE BONE VOID FILLER-20cc</t>
  </si>
  <si>
    <t>FBZ006664003</t>
  </si>
  <si>
    <r>
      <rPr>
        <sz val="12"/>
        <rFont val="微軟正黑體"/>
        <family val="2"/>
        <charset val="136"/>
      </rPr>
      <t>富樂奇人工骨</t>
    </r>
    <r>
      <rPr>
        <sz val="12"/>
        <rFont val="Arial"/>
        <family val="2"/>
      </rPr>
      <t>-20g</t>
    </r>
  </si>
  <si>
    <t>FullRich Bone Substitute-20g</t>
  </si>
  <si>
    <t>FBZ007375003</t>
  </si>
  <si>
    <r>
      <t>“</t>
    </r>
    <r>
      <rPr>
        <sz val="12"/>
        <rFont val="微軟正黑體"/>
        <family val="2"/>
        <charset val="136"/>
      </rPr>
      <t>美立恒</t>
    </r>
    <r>
      <rPr>
        <sz val="12"/>
        <rFont val="Arial"/>
        <family val="2"/>
      </rPr>
      <t>”</t>
    </r>
    <r>
      <rPr>
        <sz val="12"/>
        <rFont val="微軟正黑體"/>
        <family val="2"/>
        <charset val="136"/>
      </rPr>
      <t>群美人工骨</t>
    </r>
    <r>
      <rPr>
        <sz val="12"/>
        <rFont val="Arial"/>
        <family val="2"/>
      </rPr>
      <t>-20g</t>
    </r>
  </si>
  <si>
    <t>“Medlion” Dreammed Bone Substitute-20g</t>
  </si>
  <si>
    <t>FBZ019574003</t>
  </si>
  <si>
    <t>FBZ027409005</t>
  </si>
  <si>
    <r>
      <t>"</t>
    </r>
    <r>
      <rPr>
        <sz val="12"/>
        <rFont val="微軟正黑體"/>
        <family val="2"/>
        <charset val="136"/>
      </rPr>
      <t>美精技</t>
    </r>
    <r>
      <rPr>
        <sz val="12"/>
        <rFont val="Arial"/>
        <family val="2"/>
      </rPr>
      <t>"</t>
    </r>
    <r>
      <rPr>
        <sz val="12"/>
        <rFont val="微軟正黑體"/>
        <family val="2"/>
        <charset val="136"/>
      </rPr>
      <t>悠補骨補骨材料</t>
    </r>
    <r>
      <rPr>
        <sz val="12"/>
        <rFont val="Arial"/>
        <family val="2"/>
      </rPr>
      <t>-20cc.</t>
    </r>
  </si>
  <si>
    <t>"Exactech" Optecure Allograft Demineralized Bone Matrix-20cc.</t>
  </si>
  <si>
    <t>FBZ027409010</t>
  </si>
  <si>
    <r>
      <t>"</t>
    </r>
    <r>
      <rPr>
        <sz val="12"/>
        <rFont val="微軟正黑體"/>
        <family val="2"/>
        <charset val="136"/>
      </rPr>
      <t>美精技</t>
    </r>
    <r>
      <rPr>
        <sz val="12"/>
        <rFont val="Arial"/>
        <family val="2"/>
      </rPr>
      <t>"</t>
    </r>
    <r>
      <rPr>
        <sz val="12"/>
        <rFont val="微軟正黑體"/>
        <family val="2"/>
        <charset val="136"/>
      </rPr>
      <t>悠補骨補骨材料</t>
    </r>
    <r>
      <rPr>
        <sz val="12"/>
        <rFont val="Arial"/>
        <family val="2"/>
      </rPr>
      <t>(</t>
    </r>
    <r>
      <rPr>
        <sz val="12"/>
        <rFont val="微軟正黑體"/>
        <family val="2"/>
        <charset val="136"/>
      </rPr>
      <t>含異體骨片</t>
    </r>
    <r>
      <rPr>
        <sz val="12"/>
        <rFont val="Arial"/>
        <family val="2"/>
      </rPr>
      <t>)-20cc.</t>
    </r>
  </si>
  <si>
    <t>"Exactech" Optecure Allograft Demineralized Bone Matrix+ccc-20cc.</t>
  </si>
  <si>
    <t>FBZ029061004</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</si>
  <si>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可塑型顆粒</t>
    </r>
    <r>
      <rPr>
        <sz val="12"/>
        <rFont val="Arial"/>
        <family val="2"/>
      </rPr>
      <t>2*10cc</t>
    </r>
  </si>
  <si>
    <t>“NovaBone” Bioactive Synthetic Collagen Graft-Packable Graft 2*10cc</t>
  </si>
  <si>
    <t>FBZ029061012</t>
  </si>
  <si>
    <r>
      <t>“</t>
    </r>
    <r>
      <rPr>
        <sz val="12"/>
        <rFont val="微軟正黑體"/>
        <family val="2"/>
        <charset val="136"/>
      </rPr>
      <t>諾亞</t>
    </r>
    <r>
      <rPr>
        <sz val="12"/>
        <rFont val="Arial"/>
        <family val="2"/>
      </rPr>
      <t>”</t>
    </r>
    <r>
      <rPr>
        <sz val="12"/>
        <rFont val="微軟正黑體"/>
        <family val="2"/>
        <charset val="136"/>
      </rPr>
      <t>膠原活性生物可吸收骨替代材料</t>
    </r>
    <r>
      <rPr>
        <sz val="12"/>
        <rFont val="Arial"/>
        <family val="2"/>
      </rPr>
      <t>-</t>
    </r>
    <r>
      <rPr>
        <sz val="12"/>
        <rFont val="微軟正黑體"/>
        <family val="2"/>
        <charset val="136"/>
      </rPr>
      <t>彎曲型板片</t>
    </r>
    <r>
      <rPr>
        <sz val="12"/>
        <rFont val="Arial"/>
        <family val="2"/>
      </rPr>
      <t>100*25*8mm</t>
    </r>
  </si>
  <si>
    <t>“NovaBone” Bioactive Synthetic Collagen Graft-Strip 100*25*8mm</t>
  </si>
  <si>
    <t>FBZ033987007</t>
  </si>
  <si>
    <r>
      <t>“</t>
    </r>
    <r>
      <rPr>
        <sz val="12"/>
        <rFont val="微軟正黑體"/>
        <family val="2"/>
        <charset val="136"/>
      </rPr>
      <t>芙芮邦</t>
    </r>
    <r>
      <rPr>
        <sz val="12"/>
        <rFont val="Arial"/>
        <family val="2"/>
      </rPr>
      <t>”</t>
    </r>
    <r>
      <rPr>
        <sz val="12"/>
        <rFont val="微軟正黑體"/>
        <family val="2"/>
        <charset val="136"/>
      </rPr>
      <t>人工骨填料</t>
    </r>
    <r>
      <rPr>
        <sz val="12"/>
        <rFont val="Arial"/>
        <family val="2"/>
      </rPr>
      <t>-20g(</t>
    </r>
    <r>
      <rPr>
        <sz val="12"/>
        <rFont val="微軟正黑體"/>
        <family val="2"/>
        <charset val="136"/>
      </rPr>
      <t>注射型</t>
    </r>
    <r>
      <rPr>
        <sz val="12"/>
        <rFont val="Arial"/>
        <family val="2"/>
      </rPr>
      <t>)</t>
    </r>
  </si>
  <si>
    <t>“Frabone” Synthetic bone graft-Frabone 20g</t>
  </si>
  <si>
    <t>FBA04A7</t>
  </si>
  <si>
    <r>
      <rPr>
        <sz val="12"/>
        <rFont val="微軟正黑體"/>
        <family val="2"/>
        <charset val="136"/>
      </rPr>
      <t>人工骨</t>
    </r>
    <r>
      <rPr>
        <sz val="12"/>
        <rFont val="Arial"/>
        <family val="2"/>
      </rPr>
      <t>/</t>
    </r>
    <r>
      <rPr>
        <sz val="12"/>
        <rFont val="微軟正黑體"/>
        <family val="2"/>
        <charset val="136"/>
      </rPr>
      <t>塑膠陶磁類</t>
    </r>
    <r>
      <rPr>
        <sz val="12"/>
        <rFont val="Arial"/>
        <family val="2"/>
      </rPr>
      <t>/29.01ML</t>
    </r>
    <r>
      <rPr>
        <sz val="12"/>
        <rFont val="微軟正黑體"/>
        <family val="2"/>
        <charset val="136"/>
      </rPr>
      <t>以上</t>
    </r>
  </si>
  <si>
    <t>FBZ005273010</t>
  </si>
  <si>
    <r>
      <rPr>
        <sz val="12"/>
        <rFont val="微軟正黑體"/>
        <family val="2"/>
        <charset val="136"/>
      </rPr>
      <t>保諾士可注射型人工骨填充物</t>
    </r>
    <r>
      <rPr>
        <sz val="12"/>
        <rFont val="Arial"/>
        <family val="2"/>
      </rPr>
      <t>-30cc</t>
    </r>
  </si>
  <si>
    <t>Pross Injectable Bone Void Filler-30cc</t>
  </si>
  <si>
    <t>FBZ005916008</t>
  </si>
  <si>
    <r>
      <rPr>
        <sz val="12"/>
        <rFont val="微軟正黑體"/>
        <family val="2"/>
        <charset val="136"/>
      </rPr>
      <t>亞恩波亞博可注射型人工骨填充物</t>
    </r>
    <r>
      <rPr>
        <sz val="12"/>
        <rFont val="Arial"/>
        <family val="2"/>
      </rPr>
      <t xml:space="preserve"> -30cc</t>
    </r>
  </si>
  <si>
    <t>AEON INJECTABLE BONE VOID FILLER-30cc</t>
  </si>
  <si>
    <t>FBZ033987008</t>
  </si>
  <si>
    <r>
      <t>“</t>
    </r>
    <r>
      <rPr>
        <sz val="12"/>
        <rFont val="微軟正黑體"/>
        <family val="2"/>
        <charset val="136"/>
      </rPr>
      <t>芙芮邦</t>
    </r>
    <r>
      <rPr>
        <sz val="12"/>
        <rFont val="Arial"/>
        <family val="2"/>
      </rPr>
      <t>”</t>
    </r>
    <r>
      <rPr>
        <sz val="12"/>
        <rFont val="微軟正黑體"/>
        <family val="2"/>
        <charset val="136"/>
      </rPr>
      <t>人工骨填料</t>
    </r>
    <r>
      <rPr>
        <sz val="12"/>
        <rFont val="Arial"/>
        <family val="2"/>
      </rPr>
      <t>-30g(</t>
    </r>
    <r>
      <rPr>
        <sz val="12"/>
        <rFont val="微軟正黑體"/>
        <family val="2"/>
        <charset val="136"/>
      </rPr>
      <t>注射型</t>
    </r>
    <r>
      <rPr>
        <sz val="12"/>
        <rFont val="Arial"/>
        <family val="2"/>
      </rPr>
      <t>)</t>
    </r>
  </si>
  <si>
    <t>“Frabone” Synthetic bone graft-Frabone 30g</t>
  </si>
  <si>
    <t>FBZ034962005</t>
  </si>
  <si>
    <r>
      <t>“</t>
    </r>
    <r>
      <rPr>
        <sz val="12"/>
        <rFont val="微軟正黑體"/>
        <family val="2"/>
        <charset val="136"/>
      </rPr>
      <t>紐瓦索</t>
    </r>
    <r>
      <rPr>
        <sz val="12"/>
        <rFont val="Arial"/>
        <family val="2"/>
      </rPr>
      <t>”</t>
    </r>
    <r>
      <rPr>
        <sz val="12"/>
        <rFont val="微軟正黑體"/>
        <family val="2"/>
        <charset val="136"/>
      </rPr>
      <t>艾特骨骼填補物</t>
    </r>
    <r>
      <rPr>
        <sz val="12"/>
        <rFont val="Arial"/>
        <family val="2"/>
      </rPr>
      <t xml:space="preserve">-30cc </t>
    </r>
    <r>
      <rPr>
        <sz val="12"/>
        <rFont val="微軟正黑體"/>
        <family val="2"/>
        <charset val="136"/>
      </rPr>
      <t>片狀</t>
    </r>
  </si>
  <si>
    <t>“NuVasive” AttraX Scaffold-30cc Strips</t>
  </si>
  <si>
    <t>FSP61C0</t>
  </si>
  <si>
    <r>
      <rPr>
        <sz val="12"/>
        <rFont val="微軟正黑體"/>
        <family val="2"/>
        <charset val="136"/>
      </rPr>
      <t>人工網膜</t>
    </r>
    <r>
      <rPr>
        <sz val="12"/>
        <rFont val="Arial"/>
        <family val="2"/>
      </rPr>
      <t>/</t>
    </r>
    <r>
      <rPr>
        <sz val="12"/>
        <rFont val="微軟正黑體"/>
        <family val="2"/>
        <charset val="136"/>
      </rPr>
      <t>不可吸收性</t>
    </r>
    <r>
      <rPr>
        <sz val="12"/>
        <rFont val="Arial"/>
        <family val="2"/>
      </rPr>
      <t>/&lt;=99</t>
    </r>
    <r>
      <rPr>
        <sz val="12"/>
        <rFont val="微軟正黑體"/>
        <family val="2"/>
        <charset val="136"/>
      </rPr>
      <t>平方公分</t>
    </r>
  </si>
  <si>
    <t>FSZ010567001</t>
  </si>
  <si>
    <r>
      <t>"</t>
    </r>
    <r>
      <rPr>
        <sz val="12"/>
        <rFont val="微軟正黑體"/>
        <family val="2"/>
        <charset val="136"/>
      </rPr>
      <t>巴德</t>
    </r>
    <r>
      <rPr>
        <sz val="12"/>
        <rFont val="Arial"/>
        <family val="2"/>
      </rPr>
      <t>"</t>
    </r>
    <r>
      <rPr>
        <sz val="12"/>
        <rFont val="微軟正黑體"/>
        <family val="2"/>
        <charset val="136"/>
      </rPr>
      <t>庫格疝氣修補網</t>
    </r>
  </si>
  <si>
    <t>"Bard" Kugel Hernia Patch Mesh</t>
  </si>
  <si>
    <r>
      <rPr>
        <sz val="12"/>
        <rFont val="微軟正黑體"/>
        <family val="2"/>
        <charset val="136"/>
      </rPr>
      <t>衛署醫器輸字第</t>
    </r>
    <r>
      <rPr>
        <sz val="12"/>
        <rFont val="Arial"/>
        <family val="2"/>
      </rPr>
      <t>010567</t>
    </r>
    <r>
      <rPr>
        <sz val="12"/>
        <rFont val="微軟正黑體"/>
        <family val="2"/>
        <charset val="136"/>
      </rPr>
      <t>號</t>
    </r>
  </si>
  <si>
    <t>107/01/22</t>
  </si>
  <si>
    <t>FSZ016899001</t>
  </si>
  <si>
    <r>
      <t>"</t>
    </r>
    <r>
      <rPr>
        <sz val="12"/>
        <rFont val="微軟正黑體"/>
        <family val="2"/>
        <charset val="136"/>
      </rPr>
      <t>愛惜康</t>
    </r>
    <r>
      <rPr>
        <sz val="12"/>
        <rFont val="Arial"/>
        <family val="2"/>
      </rPr>
      <t>"</t>
    </r>
    <r>
      <rPr>
        <sz val="12"/>
        <rFont val="微軟正黑體"/>
        <family val="2"/>
        <charset val="136"/>
      </rPr>
      <t>優全補網片</t>
    </r>
    <r>
      <rPr>
        <sz val="12"/>
        <rFont val="Arial"/>
        <family val="2"/>
      </rPr>
      <t>(S)</t>
    </r>
  </si>
  <si>
    <t>"Ethicon"ULTRAPRO Mesh(S)</t>
  </si>
  <si>
    <r>
      <rPr>
        <sz val="12"/>
        <rFont val="微軟正黑體"/>
        <family val="2"/>
        <charset val="136"/>
      </rPr>
      <t>衛署醫器輸字第</t>
    </r>
    <r>
      <rPr>
        <sz val="12"/>
        <rFont val="Arial"/>
        <family val="2"/>
      </rPr>
      <t>016899</t>
    </r>
    <r>
      <rPr>
        <sz val="12"/>
        <rFont val="微軟正黑體"/>
        <family val="2"/>
        <charset val="136"/>
      </rPr>
      <t>號</t>
    </r>
  </si>
  <si>
    <t>FSZ018217001</t>
  </si>
  <si>
    <r>
      <t>“</t>
    </r>
    <r>
      <rPr>
        <sz val="12"/>
        <rFont val="微軟正黑體"/>
        <family val="2"/>
        <charset val="136"/>
      </rPr>
      <t>柏朗</t>
    </r>
    <r>
      <rPr>
        <sz val="12"/>
        <rFont val="Arial"/>
        <family val="2"/>
      </rPr>
      <t>”</t>
    </r>
    <r>
      <rPr>
        <sz val="12"/>
        <rFont val="微軟正黑體"/>
        <family val="2"/>
        <charset val="136"/>
      </rPr>
      <t>歐特靈網片</t>
    </r>
    <r>
      <rPr>
        <sz val="12"/>
        <rFont val="Arial"/>
        <family val="2"/>
      </rPr>
      <t>(5cmx10cm)</t>
    </r>
  </si>
  <si>
    <t>“B. Braun”Optilene Mesh</t>
  </si>
  <si>
    <r>
      <rPr>
        <sz val="12"/>
        <rFont val="微軟正黑體"/>
        <family val="2"/>
        <charset val="136"/>
      </rPr>
      <t>衛署醫器輸字第</t>
    </r>
    <r>
      <rPr>
        <sz val="12"/>
        <rFont val="Arial"/>
        <family val="2"/>
      </rPr>
      <t>018217</t>
    </r>
    <r>
      <rPr>
        <sz val="12"/>
        <rFont val="微軟正黑體"/>
        <family val="2"/>
        <charset val="136"/>
      </rPr>
      <t>號</t>
    </r>
  </si>
  <si>
    <t>FSZ019507001</t>
  </si>
  <si>
    <r>
      <t>“</t>
    </r>
    <r>
      <rPr>
        <sz val="12"/>
        <rFont val="微軟正黑體"/>
        <family val="2"/>
        <charset val="136"/>
      </rPr>
      <t>柯惠</t>
    </r>
    <r>
      <rPr>
        <sz val="12"/>
        <rFont val="Arial"/>
        <family val="2"/>
      </rPr>
      <t>”</t>
    </r>
    <r>
      <rPr>
        <sz val="12"/>
        <rFont val="微軟正黑體"/>
        <family val="2"/>
        <charset val="136"/>
      </rPr>
      <t>舒法定帕瑞挺寶格麗編網</t>
    </r>
  </si>
  <si>
    <t>“Covidien” Sofradim PARIETENE Progrip Meshes</t>
  </si>
  <si>
    <r>
      <rPr>
        <sz val="12"/>
        <rFont val="微軟正黑體"/>
        <family val="2"/>
        <charset val="136"/>
      </rPr>
      <t>衛署醫器輸字第</t>
    </r>
    <r>
      <rPr>
        <sz val="12"/>
        <rFont val="Arial"/>
        <family val="2"/>
      </rPr>
      <t>019507</t>
    </r>
    <r>
      <rPr>
        <sz val="12"/>
        <rFont val="微軟正黑體"/>
        <family val="2"/>
        <charset val="136"/>
      </rPr>
      <t>號</t>
    </r>
  </si>
  <si>
    <t>FSZ024080001</t>
  </si>
  <si>
    <r>
      <t>"</t>
    </r>
    <r>
      <rPr>
        <sz val="12"/>
        <rFont val="微軟正黑體"/>
        <family val="2"/>
        <charset val="136"/>
      </rPr>
      <t>百歐瑟</t>
    </r>
    <r>
      <rPr>
        <sz val="12"/>
        <rFont val="Arial"/>
        <family val="2"/>
      </rPr>
      <t>"</t>
    </r>
    <r>
      <rPr>
        <sz val="12"/>
        <rFont val="微軟正黑體"/>
        <family val="2"/>
        <charset val="136"/>
      </rPr>
      <t>二氧化鈦疝氣修補網</t>
    </r>
    <r>
      <rPr>
        <sz val="12"/>
        <rFont val="Arial"/>
        <family val="2"/>
      </rPr>
      <t>(MFP101)</t>
    </r>
  </si>
  <si>
    <t>TiO2Mesh Surgical mesh implant (MFP101)</t>
  </si>
  <si>
    <r>
      <rPr>
        <sz val="12"/>
        <rFont val="微軟正黑體"/>
        <family val="2"/>
        <charset val="136"/>
      </rPr>
      <t>衛署醫器輸字第</t>
    </r>
    <r>
      <rPr>
        <sz val="12"/>
        <rFont val="Arial"/>
        <family val="2"/>
      </rPr>
      <t>024080</t>
    </r>
    <r>
      <rPr>
        <sz val="12"/>
        <rFont val="微軟正黑體"/>
        <family val="2"/>
        <charset val="136"/>
      </rPr>
      <t>號</t>
    </r>
  </si>
  <si>
    <t>FSZ031023001</t>
  </si>
  <si>
    <r>
      <t>“</t>
    </r>
    <r>
      <rPr>
        <sz val="12"/>
        <rFont val="微軟正黑體"/>
        <family val="2"/>
        <charset val="136"/>
      </rPr>
      <t>柯惠</t>
    </r>
    <r>
      <rPr>
        <sz val="12"/>
        <rFont val="Arial"/>
        <family val="2"/>
      </rPr>
      <t>”</t>
    </r>
    <r>
      <rPr>
        <sz val="12"/>
        <rFont val="微軟正黑體"/>
        <family val="2"/>
        <charset val="136"/>
      </rPr>
      <t>普羅固力腹腔鏡自固吸收網狀編網</t>
    </r>
  </si>
  <si>
    <t>“Covidien” ProGrip Laparoscopic Self-Fixating Mesh</t>
  </si>
  <si>
    <r>
      <rPr>
        <sz val="12"/>
        <rFont val="微軟正黑體"/>
        <family val="2"/>
        <charset val="136"/>
      </rPr>
      <t>衛部醫器輸字第</t>
    </r>
    <r>
      <rPr>
        <sz val="12"/>
        <rFont val="Arial"/>
        <family val="2"/>
      </rPr>
      <t>031023</t>
    </r>
    <r>
      <rPr>
        <sz val="12"/>
        <rFont val="微軟正黑體"/>
        <family val="2"/>
        <charset val="136"/>
      </rPr>
      <t>號</t>
    </r>
  </si>
  <si>
    <t>FSZ031942001</t>
  </si>
  <si>
    <r>
      <t>"</t>
    </r>
    <r>
      <rPr>
        <sz val="12"/>
        <rFont val="微軟正黑體"/>
        <family val="2"/>
        <charset val="136"/>
      </rPr>
      <t>柯惠</t>
    </r>
    <r>
      <rPr>
        <sz val="12"/>
        <rFont val="Arial"/>
        <family val="2"/>
      </rPr>
      <t xml:space="preserve">" </t>
    </r>
    <r>
      <rPr>
        <sz val="12"/>
        <rFont val="微軟正黑體"/>
        <family val="2"/>
        <charset val="136"/>
      </rPr>
      <t>普羅固力自黏式聚酯人工編網</t>
    </r>
    <r>
      <rPr>
        <sz val="12"/>
        <rFont val="Arial"/>
        <family val="2"/>
      </rPr>
      <t xml:space="preserve"> - </t>
    </r>
    <r>
      <rPr>
        <sz val="12"/>
        <rFont val="微軟正黑體"/>
        <family val="2"/>
        <charset val="136"/>
      </rPr>
      <t>預切開切口型</t>
    </r>
    <r>
      <rPr>
        <sz val="12"/>
        <rFont val="Arial"/>
        <family val="2"/>
      </rPr>
      <t xml:space="preserve"> (12 cm x 8 cm; 14 cm x 9 cm)</t>
    </r>
  </si>
  <si>
    <t>"Covidien" ProGrip Self-Gripping Polyester Mesh –Pre-cut slit shape (12 cm x 8 cm; 14 cm x 9 cm)</t>
  </si>
  <si>
    <r>
      <rPr>
        <sz val="12"/>
        <rFont val="微軟正黑體"/>
        <family val="2"/>
        <charset val="136"/>
      </rPr>
      <t>衛部醫器輸字第</t>
    </r>
    <r>
      <rPr>
        <sz val="12"/>
        <rFont val="Arial"/>
        <family val="2"/>
      </rPr>
      <t>031942</t>
    </r>
    <r>
      <rPr>
        <sz val="12"/>
        <rFont val="微軟正黑體"/>
        <family val="2"/>
        <charset val="136"/>
      </rPr>
      <t>號</t>
    </r>
  </si>
  <si>
    <t>FSZ036036001</t>
  </si>
  <si>
    <r>
      <t>“</t>
    </r>
    <r>
      <rPr>
        <sz val="12"/>
        <rFont val="微軟正黑體"/>
        <family val="2"/>
        <charset val="136"/>
      </rPr>
      <t>百歐瑟</t>
    </r>
    <r>
      <rPr>
        <sz val="12"/>
        <rFont val="Arial"/>
        <family val="2"/>
      </rPr>
      <t>”</t>
    </r>
    <r>
      <rPr>
        <sz val="12"/>
        <rFont val="微軟正黑體"/>
        <family val="2"/>
        <charset val="136"/>
      </rPr>
      <t>輕量型二氧化鈦氣修補網</t>
    </r>
    <r>
      <rPr>
        <sz val="12"/>
        <rFont val="Arial"/>
        <family val="2"/>
      </rPr>
      <t>-</t>
    </r>
    <r>
      <rPr>
        <sz val="12"/>
        <rFont val="微軟正黑體"/>
        <family val="2"/>
        <charset val="136"/>
      </rPr>
      <t>面積</t>
    </r>
    <r>
      <rPr>
        <sz val="12"/>
        <rFont val="Arial"/>
        <family val="2"/>
      </rPr>
      <t>100</t>
    </r>
    <r>
      <rPr>
        <sz val="12"/>
        <rFont val="微軟正黑體"/>
        <family val="2"/>
        <charset val="136"/>
      </rPr>
      <t>平方公分以下</t>
    </r>
  </si>
  <si>
    <t>TiO2 Mesh Light SurgicalMesh Implant-Area under 100 square centimeter</t>
  </si>
  <si>
    <r>
      <rPr>
        <sz val="12"/>
        <rFont val="微軟正黑體"/>
        <family val="2"/>
        <charset val="136"/>
      </rPr>
      <t>衛部醫器輸字第</t>
    </r>
    <r>
      <rPr>
        <sz val="12"/>
        <rFont val="Arial"/>
        <family val="2"/>
      </rPr>
      <t>036036</t>
    </r>
    <r>
      <rPr>
        <sz val="12"/>
        <rFont val="微軟正黑體"/>
        <family val="2"/>
        <charset val="136"/>
      </rPr>
      <t>號</t>
    </r>
  </si>
  <si>
    <t>FSP61C1</t>
  </si>
  <si>
    <r>
      <rPr>
        <sz val="12"/>
        <rFont val="微軟正黑體"/>
        <family val="2"/>
        <charset val="136"/>
      </rPr>
      <t>人工網膜</t>
    </r>
    <r>
      <rPr>
        <sz val="12"/>
        <rFont val="Arial"/>
        <family val="2"/>
      </rPr>
      <t>/</t>
    </r>
    <r>
      <rPr>
        <sz val="12"/>
        <rFont val="微軟正黑體"/>
        <family val="2"/>
        <charset val="136"/>
      </rPr>
      <t>不可吸收性</t>
    </r>
    <r>
      <rPr>
        <sz val="12"/>
        <rFont val="Arial"/>
        <family val="2"/>
      </rPr>
      <t>/100-199</t>
    </r>
    <r>
      <rPr>
        <sz val="12"/>
        <rFont val="微軟正黑體"/>
        <family val="2"/>
        <charset val="136"/>
      </rPr>
      <t>平方公分</t>
    </r>
  </si>
  <si>
    <t>FSZ009255001</t>
  </si>
  <si>
    <r>
      <t>"</t>
    </r>
    <r>
      <rPr>
        <sz val="12"/>
        <rFont val="微軟正黑體"/>
        <family val="2"/>
        <charset val="136"/>
      </rPr>
      <t>德柏</t>
    </r>
    <r>
      <rPr>
        <sz val="12"/>
        <rFont val="Arial"/>
        <family val="2"/>
      </rPr>
      <t>"</t>
    </r>
    <r>
      <rPr>
        <sz val="12"/>
        <rFont val="微軟正黑體"/>
        <family val="2"/>
        <charset val="136"/>
      </rPr>
      <t>巴德修補網</t>
    </r>
    <r>
      <rPr>
        <sz val="12"/>
        <rFont val="Arial"/>
        <family val="2"/>
      </rPr>
      <t>-</t>
    </r>
    <r>
      <rPr>
        <sz val="12"/>
        <rFont val="微軟正黑體"/>
        <family val="2"/>
        <charset val="136"/>
      </rPr>
      <t>巴德極致立體修補網</t>
    </r>
  </si>
  <si>
    <t>"Davol" Bard Mesh-Bard 3DMax Mesh</t>
  </si>
  <si>
    <r>
      <rPr>
        <sz val="12"/>
        <rFont val="微軟正黑體"/>
        <family val="2"/>
        <charset val="136"/>
      </rPr>
      <t>衛署醫器輸字第</t>
    </r>
    <r>
      <rPr>
        <sz val="12"/>
        <rFont val="Arial"/>
        <family val="2"/>
      </rPr>
      <t>009255</t>
    </r>
    <r>
      <rPr>
        <sz val="12"/>
        <rFont val="微軟正黑體"/>
        <family val="2"/>
        <charset val="136"/>
      </rPr>
      <t>號</t>
    </r>
  </si>
  <si>
    <t>FSZ017436001</t>
  </si>
  <si>
    <r>
      <t>“</t>
    </r>
    <r>
      <rPr>
        <sz val="12"/>
        <rFont val="微軟正黑體"/>
        <family val="2"/>
        <charset val="136"/>
      </rPr>
      <t>柯惠</t>
    </r>
    <r>
      <rPr>
        <sz val="12"/>
        <rFont val="Arial"/>
        <family val="2"/>
      </rPr>
      <t>”</t>
    </r>
    <r>
      <rPr>
        <sz val="12"/>
        <rFont val="微軟正黑體"/>
        <family val="2"/>
        <charset val="136"/>
      </rPr>
      <t>舒法定帕瑞得人工編網</t>
    </r>
    <r>
      <rPr>
        <sz val="12"/>
        <rFont val="Arial"/>
        <family val="2"/>
      </rPr>
      <t>(TECT1510ADP-2L;2R</t>
    </r>
    <r>
      <rPr>
        <sz val="12"/>
        <rFont val="微軟正黑體"/>
        <family val="2"/>
        <charset val="136"/>
      </rPr>
      <t>，</t>
    </r>
    <r>
      <rPr>
        <sz val="12"/>
        <rFont val="Arial"/>
        <family val="2"/>
      </rPr>
      <t>TECT1510-AL;AR)</t>
    </r>
  </si>
  <si>
    <t>“Covidien” Sofradim PARIETEX Meshes</t>
  </si>
  <si>
    <r>
      <rPr>
        <sz val="12"/>
        <rFont val="微軟正黑體"/>
        <family val="2"/>
        <charset val="136"/>
      </rPr>
      <t>衛署醫器輸字第</t>
    </r>
    <r>
      <rPr>
        <sz val="12"/>
        <rFont val="Arial"/>
        <family val="2"/>
      </rPr>
      <t>017436</t>
    </r>
    <r>
      <rPr>
        <sz val="12"/>
        <rFont val="微軟正黑體"/>
        <family val="2"/>
        <charset val="136"/>
      </rPr>
      <t>號</t>
    </r>
  </si>
  <si>
    <t>FSZ018217002</t>
  </si>
  <si>
    <r>
      <t>“</t>
    </r>
    <r>
      <rPr>
        <sz val="12"/>
        <rFont val="微軟正黑體"/>
        <family val="2"/>
        <charset val="136"/>
      </rPr>
      <t>柏朗</t>
    </r>
    <r>
      <rPr>
        <sz val="12"/>
        <rFont val="Arial"/>
        <family val="2"/>
      </rPr>
      <t>”</t>
    </r>
    <r>
      <rPr>
        <sz val="12"/>
        <rFont val="微軟正黑體"/>
        <family val="2"/>
        <charset val="136"/>
      </rPr>
      <t>歐特靈網片</t>
    </r>
    <r>
      <rPr>
        <sz val="12"/>
        <rFont val="Arial"/>
        <family val="2"/>
      </rPr>
      <t>(10cmx15cm)</t>
    </r>
  </si>
  <si>
    <t>FSZ022205001</t>
  </si>
  <si>
    <r>
      <t>"</t>
    </r>
    <r>
      <rPr>
        <sz val="12"/>
        <rFont val="微軟正黑體"/>
        <family val="2"/>
        <charset val="136"/>
      </rPr>
      <t>巴德</t>
    </r>
    <r>
      <rPr>
        <sz val="12"/>
        <rFont val="Arial"/>
        <family val="2"/>
      </rPr>
      <t>"</t>
    </r>
    <r>
      <rPr>
        <sz val="12"/>
        <rFont val="微軟正黑體"/>
        <family val="2"/>
        <charset val="136"/>
      </rPr>
      <t>立體輕質型修補網</t>
    </r>
  </si>
  <si>
    <t>"Bard"3DMAX Light Mesh</t>
  </si>
  <si>
    <r>
      <rPr>
        <sz val="12"/>
        <rFont val="微軟正黑體"/>
        <family val="2"/>
        <charset val="136"/>
      </rPr>
      <t>衛署醫器輸字第</t>
    </r>
    <r>
      <rPr>
        <sz val="12"/>
        <rFont val="Arial"/>
        <family val="2"/>
      </rPr>
      <t>022205</t>
    </r>
    <r>
      <rPr>
        <sz val="12"/>
        <rFont val="微軟正黑體"/>
        <family val="2"/>
        <charset val="136"/>
      </rPr>
      <t>號</t>
    </r>
  </si>
  <si>
    <t>FSZ024080002</t>
  </si>
  <si>
    <r>
      <t>"</t>
    </r>
    <r>
      <rPr>
        <sz val="12"/>
        <rFont val="微軟正黑體"/>
        <family val="2"/>
        <charset val="136"/>
      </rPr>
      <t>百歐瑟</t>
    </r>
    <r>
      <rPr>
        <sz val="12"/>
        <rFont val="Arial"/>
        <family val="2"/>
      </rPr>
      <t>"</t>
    </r>
    <r>
      <rPr>
        <sz val="12"/>
        <rFont val="微軟正黑體"/>
        <family val="2"/>
        <charset val="136"/>
      </rPr>
      <t>二氧化鈦疝氣修補網</t>
    </r>
    <r>
      <rPr>
        <sz val="12"/>
        <rFont val="Arial"/>
        <family val="2"/>
      </rPr>
      <t>(MFP111)</t>
    </r>
  </si>
  <si>
    <t>TiO2Mesh Surgical mesh implant (MFP111)</t>
  </si>
  <si>
    <t>FSZ031942002</t>
  </si>
  <si>
    <r>
      <t>"</t>
    </r>
    <r>
      <rPr>
        <sz val="12"/>
        <rFont val="微軟正黑體"/>
        <family val="2"/>
        <charset val="136"/>
      </rPr>
      <t>柯惠</t>
    </r>
    <r>
      <rPr>
        <sz val="12"/>
        <rFont val="Arial"/>
        <family val="2"/>
      </rPr>
      <t xml:space="preserve">" </t>
    </r>
    <r>
      <rPr>
        <sz val="12"/>
        <rFont val="微軟正黑體"/>
        <family val="2"/>
        <charset val="136"/>
      </rPr>
      <t>普羅固力自黏式聚酯人工編網</t>
    </r>
    <r>
      <rPr>
        <sz val="12"/>
        <rFont val="Arial"/>
        <family val="2"/>
      </rPr>
      <t xml:space="preserve"> 15 cm x 9 cm</t>
    </r>
  </si>
  <si>
    <t>"Covidien" ProGrip Self-Gripping Polyester Mesh 15 cm x 9 cm</t>
  </si>
  <si>
    <t>FSZ036036002</t>
  </si>
  <si>
    <r>
      <t>“</t>
    </r>
    <r>
      <rPr>
        <sz val="12"/>
        <rFont val="微軟正黑體"/>
        <family val="2"/>
        <charset val="136"/>
      </rPr>
      <t>百歐瑟</t>
    </r>
    <r>
      <rPr>
        <sz val="12"/>
        <rFont val="Arial"/>
        <family val="2"/>
      </rPr>
      <t>”</t>
    </r>
    <r>
      <rPr>
        <sz val="12"/>
        <rFont val="微軟正黑體"/>
        <family val="2"/>
        <charset val="136"/>
      </rPr>
      <t>輕量型二氧化鈦氣修補網</t>
    </r>
    <r>
      <rPr>
        <sz val="12"/>
        <rFont val="Arial"/>
        <family val="2"/>
      </rPr>
      <t>-</t>
    </r>
    <r>
      <rPr>
        <sz val="12"/>
        <rFont val="微軟正黑體"/>
        <family val="2"/>
        <charset val="136"/>
      </rPr>
      <t>面積</t>
    </r>
    <r>
      <rPr>
        <sz val="12"/>
        <rFont val="Arial"/>
        <family val="2"/>
      </rPr>
      <t>100</t>
    </r>
    <r>
      <rPr>
        <sz val="12"/>
        <rFont val="微軟正黑體"/>
        <family val="2"/>
        <charset val="136"/>
      </rPr>
      <t>－</t>
    </r>
    <r>
      <rPr>
        <sz val="12"/>
        <rFont val="Arial"/>
        <family val="2"/>
      </rPr>
      <t>150</t>
    </r>
    <r>
      <rPr>
        <sz val="12"/>
        <rFont val="微軟正黑體"/>
        <family val="2"/>
        <charset val="136"/>
      </rPr>
      <t>平方公分區間</t>
    </r>
  </si>
  <si>
    <r>
      <t>TiO2 Mesh Light SurgicalMesh Implant-Area between 100</t>
    </r>
    <r>
      <rPr>
        <sz val="12"/>
        <rFont val="微軟正黑體"/>
        <family val="2"/>
        <charset val="136"/>
      </rPr>
      <t>－</t>
    </r>
    <r>
      <rPr>
        <sz val="12"/>
        <rFont val="Arial"/>
        <family val="2"/>
      </rPr>
      <t>150 square centimeter</t>
    </r>
  </si>
  <si>
    <t>FSZ036036003</t>
  </si>
  <si>
    <r>
      <t>“</t>
    </r>
    <r>
      <rPr>
        <sz val="12"/>
        <rFont val="微軟正黑體"/>
        <family val="2"/>
        <charset val="136"/>
      </rPr>
      <t>百歐瑟</t>
    </r>
    <r>
      <rPr>
        <sz val="12"/>
        <rFont val="Arial"/>
        <family val="2"/>
      </rPr>
      <t>”</t>
    </r>
    <r>
      <rPr>
        <sz val="12"/>
        <rFont val="微軟正黑體"/>
        <family val="2"/>
        <charset val="136"/>
      </rPr>
      <t>輕量型二氧化鈦氣修補網</t>
    </r>
    <r>
      <rPr>
        <sz val="12"/>
        <rFont val="Arial"/>
        <family val="2"/>
      </rPr>
      <t>-</t>
    </r>
    <r>
      <rPr>
        <sz val="12"/>
        <rFont val="微軟正黑體"/>
        <family val="2"/>
        <charset val="136"/>
      </rPr>
      <t>面積</t>
    </r>
    <r>
      <rPr>
        <sz val="12"/>
        <rFont val="Arial"/>
        <family val="2"/>
      </rPr>
      <t>150</t>
    </r>
    <r>
      <rPr>
        <sz val="12"/>
        <rFont val="微軟正黑體"/>
        <family val="2"/>
        <charset val="136"/>
      </rPr>
      <t>－</t>
    </r>
    <r>
      <rPr>
        <sz val="12"/>
        <rFont val="Arial"/>
        <family val="2"/>
      </rPr>
      <t>300</t>
    </r>
    <r>
      <rPr>
        <sz val="12"/>
        <rFont val="微軟正黑體"/>
        <family val="2"/>
        <charset val="136"/>
      </rPr>
      <t>平方公分區間</t>
    </r>
  </si>
  <si>
    <r>
      <t>TiO2 Mesh Light SurgicalMesh Implant-Area between 150</t>
    </r>
    <r>
      <rPr>
        <sz val="12"/>
        <rFont val="微軟正黑體"/>
        <family val="2"/>
        <charset val="136"/>
      </rPr>
      <t>－</t>
    </r>
    <r>
      <rPr>
        <sz val="12"/>
        <rFont val="Arial"/>
        <family val="2"/>
      </rPr>
      <t>300 square centimeter</t>
    </r>
  </si>
  <si>
    <t>FSP61C2</t>
  </si>
  <si>
    <r>
      <rPr>
        <sz val="12"/>
        <rFont val="微軟正黑體"/>
        <family val="2"/>
        <charset val="136"/>
      </rPr>
      <t>人工網膜</t>
    </r>
    <r>
      <rPr>
        <sz val="12"/>
        <rFont val="Arial"/>
        <family val="2"/>
      </rPr>
      <t>/</t>
    </r>
    <r>
      <rPr>
        <sz val="12"/>
        <rFont val="微軟正黑體"/>
        <family val="2"/>
        <charset val="136"/>
      </rPr>
      <t>不可吸收性</t>
    </r>
    <r>
      <rPr>
        <sz val="12"/>
        <rFont val="Arial"/>
        <family val="2"/>
      </rPr>
      <t>/200-299</t>
    </r>
    <r>
      <rPr>
        <sz val="12"/>
        <rFont val="微軟正黑體"/>
        <family val="2"/>
        <charset val="136"/>
      </rPr>
      <t>平方公分</t>
    </r>
  </si>
  <si>
    <t>FSZ016899002</t>
  </si>
  <si>
    <r>
      <t>"</t>
    </r>
    <r>
      <rPr>
        <sz val="12"/>
        <rFont val="微軟正黑體"/>
        <family val="2"/>
        <charset val="136"/>
      </rPr>
      <t>愛惜康</t>
    </r>
    <r>
      <rPr>
        <sz val="12"/>
        <rFont val="Arial"/>
        <family val="2"/>
      </rPr>
      <t>"</t>
    </r>
    <r>
      <rPr>
        <sz val="12"/>
        <rFont val="微軟正黑體"/>
        <family val="2"/>
        <charset val="136"/>
      </rPr>
      <t>優全補網片</t>
    </r>
    <r>
      <rPr>
        <sz val="12"/>
        <rFont val="Arial"/>
        <family val="2"/>
      </rPr>
      <t>(M)</t>
    </r>
  </si>
  <si>
    <t>"Ethicon"ULTRAPRO Mesh(M)</t>
  </si>
  <si>
    <t>FSZ018217003</t>
  </si>
  <si>
    <r>
      <t>“</t>
    </r>
    <r>
      <rPr>
        <sz val="12"/>
        <rFont val="微軟正黑體"/>
        <family val="2"/>
        <charset val="136"/>
      </rPr>
      <t>柏朗</t>
    </r>
    <r>
      <rPr>
        <sz val="12"/>
        <rFont val="Arial"/>
        <family val="2"/>
      </rPr>
      <t>”</t>
    </r>
    <r>
      <rPr>
        <sz val="12"/>
        <rFont val="微軟正黑體"/>
        <family val="2"/>
        <charset val="136"/>
      </rPr>
      <t>歐特靈網片</t>
    </r>
    <r>
      <rPr>
        <sz val="12"/>
        <rFont val="Arial"/>
        <family val="2"/>
      </rPr>
      <t>(15cmx15cm)</t>
    </r>
  </si>
  <si>
    <t>FSZ024080003</t>
  </si>
  <si>
    <r>
      <t>"</t>
    </r>
    <r>
      <rPr>
        <sz val="12"/>
        <rFont val="微軟正黑體"/>
        <family val="2"/>
        <charset val="136"/>
      </rPr>
      <t>百歐瑟</t>
    </r>
    <r>
      <rPr>
        <sz val="12"/>
        <rFont val="Arial"/>
        <family val="2"/>
      </rPr>
      <t>"</t>
    </r>
    <r>
      <rPr>
        <sz val="12"/>
        <rFont val="微軟正黑體"/>
        <family val="2"/>
        <charset val="136"/>
      </rPr>
      <t>二氧化鈦疝氣修補網</t>
    </r>
    <r>
      <rPr>
        <sz val="12"/>
        <rFont val="Arial"/>
        <family val="2"/>
      </rPr>
      <t>(MFP121)</t>
    </r>
  </si>
  <si>
    <t>TiO2Mesh Surgical mesh implant (MFP121)</t>
  </si>
  <si>
    <t>FSZ031942003</t>
  </si>
  <si>
    <r>
      <t>"</t>
    </r>
    <r>
      <rPr>
        <sz val="12"/>
        <rFont val="微軟正黑體"/>
        <family val="2"/>
        <charset val="136"/>
      </rPr>
      <t>柯惠</t>
    </r>
    <r>
      <rPr>
        <sz val="12"/>
        <rFont val="Arial"/>
        <family val="2"/>
      </rPr>
      <t xml:space="preserve">" </t>
    </r>
    <r>
      <rPr>
        <sz val="12"/>
        <rFont val="微軟正黑體"/>
        <family val="2"/>
        <charset val="136"/>
      </rPr>
      <t>普羅固力自黏式聚酯人工編網</t>
    </r>
    <r>
      <rPr>
        <sz val="12"/>
        <rFont val="Arial"/>
        <family val="2"/>
      </rPr>
      <t xml:space="preserve"> 15 cm x 15 cm</t>
    </r>
  </si>
  <si>
    <t>"Covidien" ProGrip Self-Gripping Polyester Mesh 15 cm x 15 cm</t>
  </si>
  <si>
    <t>FSP61C6</t>
  </si>
  <si>
    <r>
      <rPr>
        <sz val="12"/>
        <rFont val="微軟正黑體"/>
        <family val="2"/>
        <charset val="136"/>
      </rPr>
      <t>人工網膜</t>
    </r>
    <r>
      <rPr>
        <sz val="12"/>
        <rFont val="Arial"/>
        <family val="2"/>
      </rPr>
      <t>/</t>
    </r>
    <r>
      <rPr>
        <sz val="12"/>
        <rFont val="微軟正黑體"/>
        <family val="2"/>
        <charset val="136"/>
      </rPr>
      <t>不可吸收性</t>
    </r>
    <r>
      <rPr>
        <sz val="12"/>
        <rFont val="Arial"/>
        <family val="2"/>
      </rPr>
      <t>/600-699</t>
    </r>
    <r>
      <rPr>
        <sz val="12"/>
        <rFont val="微軟正黑體"/>
        <family val="2"/>
        <charset val="136"/>
      </rPr>
      <t>平方公分</t>
    </r>
  </si>
  <si>
    <t>FSZ024080004</t>
  </si>
  <si>
    <r>
      <t>"</t>
    </r>
    <r>
      <rPr>
        <sz val="12"/>
        <rFont val="微軟正黑體"/>
        <family val="2"/>
        <charset val="136"/>
      </rPr>
      <t>百歐瑟</t>
    </r>
    <r>
      <rPr>
        <sz val="12"/>
        <rFont val="Arial"/>
        <family val="2"/>
      </rPr>
      <t>"</t>
    </r>
    <r>
      <rPr>
        <sz val="12"/>
        <rFont val="微軟正黑體"/>
        <family val="2"/>
        <charset val="136"/>
      </rPr>
      <t>二氧化鈦疝氣修補網</t>
    </r>
    <r>
      <rPr>
        <sz val="12"/>
        <rFont val="Arial"/>
        <family val="2"/>
      </rPr>
      <t>(MFP131)</t>
    </r>
  </si>
  <si>
    <t>TiO2Mesh Surgical mesh implant (MFP131)</t>
  </si>
  <si>
    <t>FSZ024080006</t>
  </si>
  <si>
    <r>
      <t>"</t>
    </r>
    <r>
      <rPr>
        <sz val="12"/>
        <rFont val="微軟正黑體"/>
        <family val="2"/>
        <charset val="136"/>
      </rPr>
      <t>百歐瑟</t>
    </r>
    <r>
      <rPr>
        <sz val="12"/>
        <rFont val="Arial"/>
        <family val="2"/>
      </rPr>
      <t>"</t>
    </r>
    <r>
      <rPr>
        <sz val="12"/>
        <rFont val="微軟正黑體"/>
        <family val="2"/>
        <charset val="136"/>
      </rPr>
      <t>二氧化鈦疝氣修補網</t>
    </r>
    <r>
      <rPr>
        <sz val="12"/>
        <rFont val="Arial"/>
        <family val="2"/>
      </rPr>
      <t>(MFP132)</t>
    </r>
  </si>
  <si>
    <t>TiO2Mesh Surgical mesh implant (MFP132)</t>
  </si>
  <si>
    <t>FSZ031942004</t>
  </si>
  <si>
    <r>
      <t>"</t>
    </r>
    <r>
      <rPr>
        <sz val="12"/>
        <rFont val="微軟正黑體"/>
        <family val="2"/>
        <charset val="136"/>
      </rPr>
      <t>柯惠</t>
    </r>
    <r>
      <rPr>
        <sz val="12"/>
        <rFont val="Arial"/>
        <family val="2"/>
      </rPr>
      <t xml:space="preserve">" </t>
    </r>
    <r>
      <rPr>
        <sz val="12"/>
        <rFont val="微軟正黑體"/>
        <family val="2"/>
        <charset val="136"/>
      </rPr>
      <t>普羅固力自黏式聚酯人工編網</t>
    </r>
    <r>
      <rPr>
        <sz val="12"/>
        <rFont val="Arial"/>
        <family val="2"/>
      </rPr>
      <t xml:space="preserve"> 20 cm x 15 cm</t>
    </r>
  </si>
  <si>
    <t>"Covidien" ProGrip Self-Gripping Polyester Mesh 20 cm x 15 cm</t>
  </si>
  <si>
    <t>FSZ031942005</t>
  </si>
  <si>
    <r>
      <t>"</t>
    </r>
    <r>
      <rPr>
        <sz val="12"/>
        <rFont val="微軟正黑體"/>
        <family val="2"/>
        <charset val="136"/>
      </rPr>
      <t>柯惠</t>
    </r>
    <r>
      <rPr>
        <sz val="12"/>
        <rFont val="Arial"/>
        <family val="2"/>
      </rPr>
      <t xml:space="preserve">" </t>
    </r>
    <r>
      <rPr>
        <sz val="12"/>
        <rFont val="微軟正黑體"/>
        <family val="2"/>
        <charset val="136"/>
      </rPr>
      <t>普羅固力自黏式聚酯人工編網</t>
    </r>
    <r>
      <rPr>
        <sz val="12"/>
        <rFont val="Arial"/>
        <family val="2"/>
      </rPr>
      <t xml:space="preserve"> 30 cm x 15 cm</t>
    </r>
  </si>
  <si>
    <t>"Covidien" ProGrip Self-Gripping Polyester Mesh 30 cm x 15 cm</t>
  </si>
  <si>
    <t>FSP61C9</t>
  </si>
  <si>
    <r>
      <rPr>
        <sz val="12"/>
        <rFont val="微軟正黑體"/>
        <family val="2"/>
        <charset val="136"/>
      </rPr>
      <t>人工網膜</t>
    </r>
    <r>
      <rPr>
        <sz val="12"/>
        <rFont val="Arial"/>
        <family val="2"/>
      </rPr>
      <t>/</t>
    </r>
    <r>
      <rPr>
        <sz val="12"/>
        <rFont val="微軟正黑體"/>
        <family val="2"/>
        <charset val="136"/>
      </rPr>
      <t>不可吸收性</t>
    </r>
    <r>
      <rPr>
        <sz val="12"/>
        <rFont val="Arial"/>
        <family val="2"/>
      </rPr>
      <t>/900-999</t>
    </r>
    <r>
      <rPr>
        <sz val="12"/>
        <rFont val="微軟正黑體"/>
        <family val="2"/>
        <charset val="136"/>
      </rPr>
      <t>平方公分</t>
    </r>
  </si>
  <si>
    <t>FSZ016899003</t>
  </si>
  <si>
    <r>
      <t>"</t>
    </r>
    <r>
      <rPr>
        <sz val="12"/>
        <rFont val="微軟正黑體"/>
        <family val="2"/>
        <charset val="136"/>
      </rPr>
      <t>愛惜康</t>
    </r>
    <r>
      <rPr>
        <sz val="12"/>
        <rFont val="Arial"/>
        <family val="2"/>
      </rPr>
      <t>"</t>
    </r>
    <r>
      <rPr>
        <sz val="12"/>
        <rFont val="微軟正黑體"/>
        <family val="2"/>
        <charset val="136"/>
      </rPr>
      <t>優全補網片</t>
    </r>
    <r>
      <rPr>
        <sz val="12"/>
        <rFont val="Arial"/>
        <family val="2"/>
      </rPr>
      <t>(L)</t>
    </r>
  </si>
  <si>
    <t>"Ethicon"ULTRAPRO Mesh(L)</t>
  </si>
  <si>
    <t>FSZ024080005</t>
  </si>
  <si>
    <r>
      <t>"</t>
    </r>
    <r>
      <rPr>
        <sz val="12"/>
        <rFont val="微軟正黑體"/>
        <family val="2"/>
        <charset val="136"/>
      </rPr>
      <t>百歐瑟</t>
    </r>
    <r>
      <rPr>
        <sz val="12"/>
        <rFont val="Arial"/>
        <family val="2"/>
      </rPr>
      <t>"</t>
    </r>
    <r>
      <rPr>
        <sz val="12"/>
        <rFont val="微軟正黑體"/>
        <family val="2"/>
        <charset val="136"/>
      </rPr>
      <t>二氧化鈦疝氣修補網</t>
    </r>
    <r>
      <rPr>
        <sz val="12"/>
        <rFont val="Arial"/>
        <family val="2"/>
      </rPr>
      <t>(MFP141)</t>
    </r>
  </si>
  <si>
    <t>TiO2Mesh Surgical mesh implant (MFP141)</t>
  </si>
  <si>
    <t>FSZ024080007</t>
  </si>
  <si>
    <r>
      <t>"</t>
    </r>
    <r>
      <rPr>
        <sz val="12"/>
        <rFont val="微軟正黑體"/>
        <family val="2"/>
        <charset val="136"/>
      </rPr>
      <t>百歐瑟</t>
    </r>
    <r>
      <rPr>
        <sz val="12"/>
        <rFont val="Arial"/>
        <family val="2"/>
      </rPr>
      <t>"</t>
    </r>
    <r>
      <rPr>
        <sz val="12"/>
        <rFont val="微軟正黑體"/>
        <family val="2"/>
        <charset val="136"/>
      </rPr>
      <t>二氧化鈦疝氣修補網</t>
    </r>
    <r>
      <rPr>
        <sz val="12"/>
        <rFont val="Arial"/>
        <family val="2"/>
      </rPr>
      <t>(MFP133)</t>
    </r>
  </si>
  <si>
    <t>TiO2Mesh Surgical mesh implant (MFP133)</t>
  </si>
  <si>
    <t>FSZ036036004</t>
  </si>
  <si>
    <r>
      <t>“</t>
    </r>
    <r>
      <rPr>
        <sz val="12"/>
        <rFont val="微軟正黑體"/>
        <family val="2"/>
        <charset val="136"/>
      </rPr>
      <t>百歐瑟</t>
    </r>
    <r>
      <rPr>
        <sz val="12"/>
        <rFont val="Arial"/>
        <family val="2"/>
      </rPr>
      <t>”</t>
    </r>
    <r>
      <rPr>
        <sz val="12"/>
        <rFont val="微軟正黑體"/>
        <family val="2"/>
        <charset val="136"/>
      </rPr>
      <t>輕量型二氧化鈦氣修補網</t>
    </r>
    <r>
      <rPr>
        <sz val="12"/>
        <rFont val="Arial"/>
        <family val="2"/>
      </rPr>
      <t>-</t>
    </r>
    <r>
      <rPr>
        <sz val="12"/>
        <rFont val="微軟正黑體"/>
        <family val="2"/>
        <charset val="136"/>
      </rPr>
      <t>面積</t>
    </r>
    <r>
      <rPr>
        <sz val="12"/>
        <rFont val="Arial"/>
        <family val="2"/>
      </rPr>
      <t>300</t>
    </r>
    <r>
      <rPr>
        <sz val="12"/>
        <rFont val="微軟正黑體"/>
        <family val="2"/>
        <charset val="136"/>
      </rPr>
      <t>平方公分以上</t>
    </r>
  </si>
  <si>
    <t>TiO2 Mesh Light SurgicalMesh Implant-Area above 300 square centimeter</t>
  </si>
  <si>
    <t>FSP62A2</t>
  </si>
  <si>
    <r>
      <rPr>
        <sz val="12"/>
        <rFont val="微軟正黑體"/>
        <family val="2"/>
        <charset val="136"/>
      </rPr>
      <t>人工網膜</t>
    </r>
    <r>
      <rPr>
        <sz val="12"/>
        <rFont val="Arial"/>
        <family val="2"/>
      </rPr>
      <t>/</t>
    </r>
    <r>
      <rPr>
        <sz val="12"/>
        <rFont val="微軟正黑體"/>
        <family val="2"/>
        <charset val="136"/>
      </rPr>
      <t>不可吸收性</t>
    </r>
    <r>
      <rPr>
        <sz val="12"/>
        <rFont val="Arial"/>
        <family val="2"/>
      </rPr>
      <t>/</t>
    </r>
    <r>
      <rPr>
        <sz val="12"/>
        <rFont val="微軟正黑體"/>
        <family val="2"/>
        <charset val="136"/>
      </rPr>
      <t>部分可吸收性</t>
    </r>
    <r>
      <rPr>
        <sz val="12"/>
        <rFont val="Arial"/>
        <family val="2"/>
      </rPr>
      <t>/</t>
    </r>
    <r>
      <rPr>
        <sz val="12"/>
        <rFont val="微軟正黑體"/>
        <family val="2"/>
        <charset val="136"/>
      </rPr>
      <t>輕量化</t>
    </r>
    <r>
      <rPr>
        <sz val="12"/>
        <rFont val="Arial"/>
        <family val="2"/>
      </rPr>
      <t>/3D(</t>
    </r>
    <r>
      <rPr>
        <sz val="12"/>
        <rFont val="微軟正黑體"/>
        <family val="2"/>
        <charset val="136"/>
      </rPr>
      <t>小至特大</t>
    </r>
    <r>
      <rPr>
        <sz val="12"/>
        <rFont val="Arial"/>
        <family val="2"/>
      </rPr>
      <t>)</t>
    </r>
  </si>
  <si>
    <t>FSZ012694001</t>
  </si>
  <si>
    <r>
      <t>"</t>
    </r>
    <r>
      <rPr>
        <sz val="12"/>
        <rFont val="微軟正黑體"/>
        <family val="2"/>
        <charset val="136"/>
      </rPr>
      <t>巴德</t>
    </r>
    <r>
      <rPr>
        <sz val="12"/>
        <rFont val="Arial"/>
        <family val="2"/>
      </rPr>
      <t>"</t>
    </r>
    <r>
      <rPr>
        <sz val="12"/>
        <rFont val="微軟正黑體"/>
        <family val="2"/>
        <charset val="136"/>
      </rPr>
      <t>凡提拉斯疝氣修補網</t>
    </r>
  </si>
  <si>
    <t>"Bard" Ventralex Hernia Patch</t>
  </si>
  <si>
    <r>
      <rPr>
        <sz val="12"/>
        <rFont val="微軟正黑體"/>
        <family val="2"/>
        <charset val="136"/>
      </rPr>
      <t>衛署醫器輸字第</t>
    </r>
    <r>
      <rPr>
        <sz val="12"/>
        <rFont val="Arial"/>
        <family val="2"/>
      </rPr>
      <t>012694</t>
    </r>
    <r>
      <rPr>
        <sz val="12"/>
        <rFont val="微軟正黑體"/>
        <family val="2"/>
        <charset val="136"/>
      </rPr>
      <t>號</t>
    </r>
  </si>
  <si>
    <t>FSZ017697001</t>
  </si>
  <si>
    <r>
      <t>"</t>
    </r>
    <r>
      <rPr>
        <sz val="12"/>
        <rFont val="微軟正黑體"/>
        <family val="2"/>
        <charset val="136"/>
      </rPr>
      <t>愛惜康</t>
    </r>
    <r>
      <rPr>
        <sz val="12"/>
        <rFont val="Arial"/>
        <family val="2"/>
      </rPr>
      <t>"</t>
    </r>
    <r>
      <rPr>
        <sz val="12"/>
        <rFont val="微軟正黑體"/>
        <family val="2"/>
        <charset val="136"/>
      </rPr>
      <t>優全補疝氣系統</t>
    </r>
    <r>
      <rPr>
        <sz val="12"/>
        <rFont val="Arial"/>
        <family val="2"/>
      </rPr>
      <t>(M)</t>
    </r>
  </si>
  <si>
    <t>"Ethicon" ULTRAPRO Hernia System(M)</t>
  </si>
  <si>
    <r>
      <rPr>
        <sz val="12"/>
        <rFont val="微軟正黑體"/>
        <family val="2"/>
        <charset val="136"/>
      </rPr>
      <t>衛署醫器輸字第</t>
    </r>
    <r>
      <rPr>
        <sz val="12"/>
        <rFont val="Arial"/>
        <family val="2"/>
      </rPr>
      <t>017697</t>
    </r>
    <r>
      <rPr>
        <sz val="12"/>
        <rFont val="微軟正黑體"/>
        <family val="2"/>
        <charset val="136"/>
      </rPr>
      <t>號</t>
    </r>
  </si>
  <si>
    <t>FSZ017697002</t>
  </si>
  <si>
    <r>
      <t>"</t>
    </r>
    <r>
      <rPr>
        <sz val="12"/>
        <rFont val="微軟正黑體"/>
        <family val="2"/>
        <charset val="136"/>
      </rPr>
      <t>愛惜康</t>
    </r>
    <r>
      <rPr>
        <sz val="12"/>
        <rFont val="Arial"/>
        <family val="2"/>
      </rPr>
      <t>"</t>
    </r>
    <r>
      <rPr>
        <sz val="12"/>
        <rFont val="微軟正黑體"/>
        <family val="2"/>
        <charset val="136"/>
      </rPr>
      <t>優全補疝氣系統</t>
    </r>
    <r>
      <rPr>
        <sz val="12"/>
        <rFont val="Arial"/>
        <family val="2"/>
      </rPr>
      <t>(L)</t>
    </r>
  </si>
  <si>
    <t>"Ethicon" ULTRAPRO Hernia System(L)</t>
  </si>
  <si>
    <t>FSZ017697003</t>
  </si>
  <si>
    <r>
      <t>"</t>
    </r>
    <r>
      <rPr>
        <sz val="12"/>
        <rFont val="微軟正黑體"/>
        <family val="2"/>
        <charset val="136"/>
      </rPr>
      <t>愛惜康</t>
    </r>
    <r>
      <rPr>
        <sz val="12"/>
        <rFont val="Arial"/>
        <family val="2"/>
      </rPr>
      <t>"</t>
    </r>
    <r>
      <rPr>
        <sz val="12"/>
        <rFont val="微軟正黑體"/>
        <family val="2"/>
        <charset val="136"/>
      </rPr>
      <t>優全補疝氣系統</t>
    </r>
    <r>
      <rPr>
        <sz val="12"/>
        <rFont val="Arial"/>
        <family val="2"/>
      </rPr>
      <t>(OV)</t>
    </r>
  </si>
  <si>
    <t>"Ethicon" ULTRAPRO Hernia System(OV)</t>
  </si>
  <si>
    <t>FSZ018055001</t>
  </si>
  <si>
    <r>
      <t>“</t>
    </r>
    <r>
      <rPr>
        <sz val="12"/>
        <rFont val="微軟正黑體"/>
        <family val="2"/>
        <charset val="136"/>
      </rPr>
      <t>柯惠</t>
    </r>
    <r>
      <rPr>
        <sz val="12"/>
        <rFont val="Arial"/>
        <family val="2"/>
      </rPr>
      <t>”</t>
    </r>
    <r>
      <rPr>
        <sz val="12"/>
        <rFont val="微軟正黑體"/>
        <family val="2"/>
        <charset val="136"/>
      </rPr>
      <t>舒法定帕瑞得複合式人工編網</t>
    </r>
    <r>
      <rPr>
        <sz val="12"/>
        <rFont val="Arial"/>
        <family val="2"/>
      </rPr>
      <t>(</t>
    </r>
    <r>
      <rPr>
        <sz val="12"/>
        <rFont val="微軟正黑體"/>
        <family val="2"/>
        <charset val="136"/>
      </rPr>
      <t>臍疝</t>
    </r>
    <r>
      <rPr>
        <sz val="12"/>
        <rFont val="Arial"/>
        <family val="2"/>
      </rPr>
      <t>) -</t>
    </r>
    <r>
      <rPr>
        <sz val="12"/>
        <rFont val="微軟正黑體"/>
        <family val="2"/>
        <charset val="136"/>
      </rPr>
      <t>圓形</t>
    </r>
    <r>
      <rPr>
        <sz val="12"/>
        <rFont val="Arial"/>
        <family val="2"/>
      </rPr>
      <t>9cm</t>
    </r>
    <r>
      <rPr>
        <sz val="12"/>
        <rFont val="微軟正黑體"/>
        <family val="2"/>
        <charset val="136"/>
      </rPr>
      <t>，</t>
    </r>
    <r>
      <rPr>
        <sz val="12"/>
        <rFont val="Arial"/>
        <family val="2"/>
      </rPr>
      <t xml:space="preserve"> 12cm</t>
    </r>
  </si>
  <si>
    <r>
      <t>“Covidien” Sofradim PARIETEX Composite Meshes(9cm</t>
    </r>
    <r>
      <rPr>
        <sz val="12"/>
        <rFont val="微軟正黑體"/>
        <family val="2"/>
        <charset val="136"/>
      </rPr>
      <t>，</t>
    </r>
    <r>
      <rPr>
        <sz val="12"/>
        <rFont val="Arial"/>
        <family val="2"/>
      </rPr>
      <t xml:space="preserve"> 12cm)</t>
    </r>
  </si>
  <si>
    <r>
      <rPr>
        <sz val="12"/>
        <rFont val="微軟正黑體"/>
        <family val="2"/>
        <charset val="136"/>
      </rPr>
      <t>衛署醫器輸字第</t>
    </r>
    <r>
      <rPr>
        <sz val="12"/>
        <rFont val="Arial"/>
        <family val="2"/>
      </rPr>
      <t>018055</t>
    </r>
    <r>
      <rPr>
        <sz val="12"/>
        <rFont val="微軟正黑體"/>
        <family val="2"/>
        <charset val="136"/>
      </rPr>
      <t>號</t>
    </r>
  </si>
  <si>
    <t>FSZ018055002</t>
  </si>
  <si>
    <r>
      <t>“</t>
    </r>
    <r>
      <rPr>
        <sz val="12"/>
        <rFont val="微軟正黑體"/>
        <family val="2"/>
        <charset val="136"/>
      </rPr>
      <t>柯惠</t>
    </r>
    <r>
      <rPr>
        <sz val="12"/>
        <rFont val="Arial"/>
        <family val="2"/>
      </rPr>
      <t>”</t>
    </r>
    <r>
      <rPr>
        <sz val="12"/>
        <rFont val="微軟正黑體"/>
        <family val="2"/>
        <charset val="136"/>
      </rPr>
      <t>舒法定帕瑞得複合式人工編網</t>
    </r>
    <r>
      <rPr>
        <sz val="12"/>
        <rFont val="Arial"/>
        <family val="2"/>
      </rPr>
      <t>(15x10cm)</t>
    </r>
  </si>
  <si>
    <t>“Covidien” Sofradim PARIETEX Composite Meshes (15x10cm)</t>
  </si>
  <si>
    <t>FSZ018055003</t>
  </si>
  <si>
    <r>
      <t>“</t>
    </r>
    <r>
      <rPr>
        <sz val="12"/>
        <rFont val="微軟正黑體"/>
        <family val="2"/>
        <charset val="136"/>
      </rPr>
      <t>柯惠</t>
    </r>
    <r>
      <rPr>
        <sz val="12"/>
        <rFont val="Arial"/>
        <family val="2"/>
      </rPr>
      <t>”</t>
    </r>
    <r>
      <rPr>
        <sz val="12"/>
        <rFont val="微軟正黑體"/>
        <family val="2"/>
        <charset val="136"/>
      </rPr>
      <t>舒法定帕瑞得複合式人工編網</t>
    </r>
    <r>
      <rPr>
        <sz val="12"/>
        <rFont val="Arial"/>
        <family val="2"/>
      </rPr>
      <t>(30x20cm</t>
    </r>
    <r>
      <rPr>
        <sz val="12"/>
        <rFont val="微軟正黑體"/>
        <family val="2"/>
        <charset val="136"/>
      </rPr>
      <t>，</t>
    </r>
    <r>
      <rPr>
        <sz val="12"/>
        <rFont val="Arial"/>
        <family val="2"/>
      </rPr>
      <t xml:space="preserve"> 37x28cm)</t>
    </r>
  </si>
  <si>
    <r>
      <t>“Covidien” Sofradim PARIETEX Composite Meshes (30x20cm</t>
    </r>
    <r>
      <rPr>
        <sz val="12"/>
        <rFont val="微軟正黑體"/>
        <family val="2"/>
        <charset val="136"/>
      </rPr>
      <t>，</t>
    </r>
    <r>
      <rPr>
        <sz val="12"/>
        <rFont val="Arial"/>
        <family val="2"/>
      </rPr>
      <t xml:space="preserve"> 37x28cm)</t>
    </r>
  </si>
  <si>
    <t>FSZ018055004</t>
  </si>
  <si>
    <r>
      <t>“</t>
    </r>
    <r>
      <rPr>
        <sz val="12"/>
        <rFont val="微軟正黑體"/>
        <family val="2"/>
        <charset val="136"/>
      </rPr>
      <t>柯惠</t>
    </r>
    <r>
      <rPr>
        <sz val="12"/>
        <rFont val="Arial"/>
        <family val="2"/>
      </rPr>
      <t>”</t>
    </r>
    <r>
      <rPr>
        <sz val="12"/>
        <rFont val="微軟正黑體"/>
        <family val="2"/>
        <charset val="136"/>
      </rPr>
      <t>舒法定帕瑞得複合式人工編網</t>
    </r>
    <r>
      <rPr>
        <sz val="12"/>
        <rFont val="Arial"/>
        <family val="2"/>
      </rPr>
      <t>-PCO2015F(20x15cm)</t>
    </r>
  </si>
  <si>
    <t>“Covidien” Sofradim PARIETEX Composite Meshes-PCO2015F(20x15cm)</t>
  </si>
  <si>
    <t>FSZ018055005</t>
  </si>
  <si>
    <r>
      <t>“</t>
    </r>
    <r>
      <rPr>
        <sz val="12"/>
        <rFont val="微軟正黑體"/>
        <family val="2"/>
        <charset val="136"/>
      </rPr>
      <t>柯惠</t>
    </r>
    <r>
      <rPr>
        <sz val="12"/>
        <rFont val="Arial"/>
        <family val="2"/>
      </rPr>
      <t>”</t>
    </r>
    <r>
      <rPr>
        <sz val="12"/>
        <rFont val="微軟正黑體"/>
        <family val="2"/>
        <charset val="136"/>
      </rPr>
      <t>舒法定帕瑞得複合式人工編網</t>
    </r>
    <r>
      <rPr>
        <sz val="12"/>
        <rFont val="Arial"/>
        <family val="2"/>
      </rPr>
      <t>-PCO2520F(25x20cm)</t>
    </r>
  </si>
  <si>
    <t>“Covidien” Sofradim PARIETEX Composite Meshes-PCO2520F(25x20cm)</t>
  </si>
  <si>
    <t>FSZ018782001</t>
  </si>
  <si>
    <r>
      <t>"</t>
    </r>
    <r>
      <rPr>
        <sz val="12"/>
        <rFont val="微軟正黑體"/>
        <family val="2"/>
        <charset val="136"/>
      </rPr>
      <t>巴德</t>
    </r>
    <r>
      <rPr>
        <sz val="12"/>
        <rFont val="Arial"/>
        <family val="2"/>
      </rPr>
      <t>"</t>
    </r>
    <r>
      <rPr>
        <sz val="12"/>
        <rFont val="微軟正黑體"/>
        <family val="2"/>
        <charset val="136"/>
      </rPr>
      <t>康柏斯輕質型修補網</t>
    </r>
    <r>
      <rPr>
        <sz val="12"/>
        <rFont val="Arial"/>
        <family val="2"/>
      </rPr>
      <t>(11.4CM/10.8X15.9CM)</t>
    </r>
  </si>
  <si>
    <t>"Bard" Composix L/P Mesh(11.4CM/10.8X15.9CM)</t>
  </si>
  <si>
    <r>
      <rPr>
        <sz val="12"/>
        <rFont val="微軟正黑體"/>
        <family val="2"/>
        <charset val="136"/>
      </rPr>
      <t>衛署醫器輸字第</t>
    </r>
    <r>
      <rPr>
        <sz val="12"/>
        <rFont val="Arial"/>
        <family val="2"/>
      </rPr>
      <t>018782</t>
    </r>
    <r>
      <rPr>
        <sz val="12"/>
        <rFont val="微軟正黑體"/>
        <family val="2"/>
        <charset val="136"/>
      </rPr>
      <t>號</t>
    </r>
  </si>
  <si>
    <t>FSZ018782002</t>
  </si>
  <si>
    <r>
      <t>"</t>
    </r>
    <r>
      <rPr>
        <sz val="12"/>
        <rFont val="微軟正黑體"/>
        <family val="2"/>
        <charset val="136"/>
      </rPr>
      <t>巴德</t>
    </r>
    <r>
      <rPr>
        <sz val="12"/>
        <rFont val="Arial"/>
        <family val="2"/>
      </rPr>
      <t>"</t>
    </r>
    <r>
      <rPr>
        <sz val="12"/>
        <rFont val="微軟正黑體"/>
        <family val="2"/>
        <charset val="136"/>
      </rPr>
      <t>康柏斯輕質型修補網</t>
    </r>
    <r>
      <rPr>
        <sz val="12"/>
        <rFont val="Arial"/>
        <family val="2"/>
      </rPr>
      <t>(15.9-18.4CMX21.0-26.1CM)</t>
    </r>
  </si>
  <si>
    <t>"Bard" Composix L/P Mesh(15.9-18.4CMX21.0-26.1CM)</t>
  </si>
  <si>
    <t>FSZ018782003</t>
  </si>
  <si>
    <r>
      <t>"</t>
    </r>
    <r>
      <rPr>
        <sz val="12"/>
        <rFont val="微軟正黑體"/>
        <family val="2"/>
        <charset val="136"/>
      </rPr>
      <t>巴德</t>
    </r>
    <r>
      <rPr>
        <sz val="12"/>
        <rFont val="Arial"/>
        <family val="2"/>
      </rPr>
      <t>"</t>
    </r>
    <r>
      <rPr>
        <sz val="12"/>
        <rFont val="微軟正黑體"/>
        <family val="2"/>
        <charset val="136"/>
      </rPr>
      <t>康柏斯輕質型修補網</t>
    </r>
    <r>
      <rPr>
        <sz val="12"/>
        <rFont val="Arial"/>
        <family val="2"/>
      </rPr>
      <t>(21.0-26.1CMX26.1-36.2CM)</t>
    </r>
  </si>
  <si>
    <t>"Bard" Composix L/P Mesh(21.0-26.1CMX26.1-36.2CM)</t>
  </si>
  <si>
    <t>FSZ022249001</t>
  </si>
  <si>
    <r>
      <t>"</t>
    </r>
    <r>
      <rPr>
        <sz val="12"/>
        <rFont val="微軟正黑體"/>
        <family val="2"/>
        <charset val="136"/>
      </rPr>
      <t>巴德</t>
    </r>
    <r>
      <rPr>
        <sz val="12"/>
        <rFont val="Arial"/>
        <family val="2"/>
      </rPr>
      <t>"</t>
    </r>
    <r>
      <rPr>
        <sz val="12"/>
        <rFont val="微軟正黑體"/>
        <family val="2"/>
        <charset val="136"/>
      </rPr>
      <t>凡萃歐疝氣補片</t>
    </r>
    <r>
      <rPr>
        <sz val="12"/>
        <rFont val="Arial"/>
        <family val="2"/>
      </rPr>
      <t>(8x12CM/7.6CM)</t>
    </r>
  </si>
  <si>
    <t>"Bard" Ventrio Hernia Patch(8x12CM/7.6CM)</t>
  </si>
  <si>
    <r>
      <rPr>
        <sz val="12"/>
        <rFont val="微軟正黑體"/>
        <family val="2"/>
        <charset val="136"/>
      </rPr>
      <t>衛署醫器輸字第</t>
    </r>
    <r>
      <rPr>
        <sz val="12"/>
        <rFont val="Arial"/>
        <family val="2"/>
      </rPr>
      <t>022249</t>
    </r>
    <r>
      <rPr>
        <sz val="12"/>
        <rFont val="微軟正黑體"/>
        <family val="2"/>
        <charset val="136"/>
      </rPr>
      <t>號</t>
    </r>
  </si>
  <si>
    <t>FSZ022249002</t>
  </si>
  <si>
    <r>
      <t>"</t>
    </r>
    <r>
      <rPr>
        <sz val="12"/>
        <rFont val="微軟正黑體"/>
        <family val="2"/>
        <charset val="136"/>
      </rPr>
      <t>巴德</t>
    </r>
    <r>
      <rPr>
        <sz val="12"/>
        <rFont val="Arial"/>
        <family val="2"/>
      </rPr>
      <t>"</t>
    </r>
    <r>
      <rPr>
        <sz val="12"/>
        <rFont val="微軟正黑體"/>
        <family val="2"/>
        <charset val="136"/>
      </rPr>
      <t>凡萃歐疝氣補片</t>
    </r>
    <r>
      <rPr>
        <sz val="12"/>
        <rFont val="Arial"/>
        <family val="2"/>
      </rPr>
      <t>(11-13.8CMx14-17.8CM)</t>
    </r>
  </si>
  <si>
    <t>"Bard" Ventrio Hernia Patch(11-13.8CMx14-17.8CM)</t>
  </si>
  <si>
    <t>FSZ022249003</t>
  </si>
  <si>
    <r>
      <t>"</t>
    </r>
    <r>
      <rPr>
        <sz val="12"/>
        <rFont val="微軟正黑體"/>
        <family val="2"/>
        <charset val="136"/>
      </rPr>
      <t>巴德</t>
    </r>
    <r>
      <rPr>
        <sz val="12"/>
        <rFont val="Arial"/>
        <family val="2"/>
      </rPr>
      <t>"</t>
    </r>
    <r>
      <rPr>
        <sz val="12"/>
        <rFont val="微軟正黑體"/>
        <family val="2"/>
        <charset val="136"/>
      </rPr>
      <t>凡萃歐疝氣補片</t>
    </r>
    <r>
      <rPr>
        <sz val="12"/>
        <rFont val="Arial"/>
        <family val="2"/>
      </rPr>
      <t>(16-27.4CMx24.6-34.9CM)</t>
    </r>
  </si>
  <si>
    <t>"Bard" Ventrio Hernia Patch(16-27.4CMx24.6-34.9CM)</t>
  </si>
  <si>
    <t>FSZ023882001</t>
  </si>
  <si>
    <r>
      <t>"</t>
    </r>
    <r>
      <rPr>
        <sz val="12"/>
        <rFont val="微軟正黑體"/>
        <family val="2"/>
        <charset val="136"/>
      </rPr>
      <t>巴德</t>
    </r>
    <r>
      <rPr>
        <sz val="12"/>
        <rFont val="Arial"/>
        <family val="2"/>
      </rPr>
      <t>"</t>
    </r>
    <r>
      <rPr>
        <sz val="12"/>
        <rFont val="微軟正黑體"/>
        <family val="2"/>
        <charset val="136"/>
      </rPr>
      <t>凡萃歐絲提疝氣補片</t>
    </r>
    <r>
      <rPr>
        <sz val="12"/>
        <rFont val="Arial"/>
        <family val="2"/>
      </rPr>
      <t>(5950010;5950030)</t>
    </r>
  </si>
  <si>
    <t>"Bard" Ventrio ST Hernia Patch(5950010;5950030)</t>
  </si>
  <si>
    <r>
      <rPr>
        <sz val="12"/>
        <rFont val="微軟正黑體"/>
        <family val="2"/>
        <charset val="136"/>
      </rPr>
      <t>衛署醫器輸字第</t>
    </r>
    <r>
      <rPr>
        <sz val="12"/>
        <rFont val="Arial"/>
        <family val="2"/>
      </rPr>
      <t>023882</t>
    </r>
    <r>
      <rPr>
        <sz val="12"/>
        <rFont val="微軟正黑體"/>
        <family val="2"/>
        <charset val="136"/>
      </rPr>
      <t>號</t>
    </r>
  </si>
  <si>
    <t>FSZ023882002</t>
  </si>
  <si>
    <r>
      <t>"</t>
    </r>
    <r>
      <rPr>
        <sz val="12"/>
        <rFont val="微軟正黑體"/>
        <family val="2"/>
        <charset val="136"/>
      </rPr>
      <t>巴德</t>
    </r>
    <r>
      <rPr>
        <sz val="12"/>
        <rFont val="Arial"/>
        <family val="2"/>
      </rPr>
      <t>"</t>
    </r>
    <r>
      <rPr>
        <sz val="12"/>
        <rFont val="微軟正黑體"/>
        <family val="2"/>
        <charset val="136"/>
      </rPr>
      <t>凡萃歐絲提疝氣補片</t>
    </r>
    <r>
      <rPr>
        <sz val="12"/>
        <rFont val="Arial"/>
        <family val="2"/>
      </rPr>
      <t>(5950020;5950040;5950050)</t>
    </r>
  </si>
  <si>
    <t>"Bard" Ventrio ST Hernia Patch(5950020;5950040;5950050)</t>
  </si>
  <si>
    <t>FSZ023882003</t>
  </si>
  <si>
    <r>
      <t>"</t>
    </r>
    <r>
      <rPr>
        <sz val="12"/>
        <rFont val="微軟正黑體"/>
        <family val="2"/>
        <charset val="136"/>
      </rPr>
      <t>巴德</t>
    </r>
    <r>
      <rPr>
        <sz val="12"/>
        <rFont val="Arial"/>
        <family val="2"/>
      </rPr>
      <t>"</t>
    </r>
    <r>
      <rPr>
        <sz val="12"/>
        <rFont val="微軟正黑體"/>
        <family val="2"/>
        <charset val="136"/>
      </rPr>
      <t>凡萃歐絲提疝氣補片</t>
    </r>
    <r>
      <rPr>
        <sz val="12"/>
        <rFont val="Arial"/>
        <family val="2"/>
      </rPr>
      <t>(5950060:5950090)</t>
    </r>
  </si>
  <si>
    <t>"Bard" Ventrio ST Hernia Patch(5950060:5950090)</t>
  </si>
  <si>
    <t>FSZ024060001</t>
  </si>
  <si>
    <r>
      <t>"</t>
    </r>
    <r>
      <rPr>
        <sz val="12"/>
        <rFont val="微軟正黑體"/>
        <family val="2"/>
        <charset val="136"/>
      </rPr>
      <t>巴德</t>
    </r>
    <r>
      <rPr>
        <sz val="12"/>
        <rFont val="Arial"/>
        <family val="2"/>
      </rPr>
      <t>"</t>
    </r>
    <r>
      <rPr>
        <sz val="12"/>
        <rFont val="微軟正黑體"/>
        <family val="2"/>
        <charset val="136"/>
      </rPr>
      <t>凡提拉斯特疝氣修補網</t>
    </r>
    <r>
      <rPr>
        <sz val="12"/>
        <rFont val="Arial"/>
        <family val="2"/>
      </rPr>
      <t>(5950007)</t>
    </r>
  </si>
  <si>
    <t>"Bard"Ventralex ST Hernia Patch(5950007)</t>
  </si>
  <si>
    <r>
      <rPr>
        <sz val="12"/>
        <rFont val="微軟正黑體"/>
        <family val="2"/>
        <charset val="136"/>
      </rPr>
      <t>衛署醫器輸字第</t>
    </r>
    <r>
      <rPr>
        <sz val="12"/>
        <rFont val="Arial"/>
        <family val="2"/>
      </rPr>
      <t>024060</t>
    </r>
    <r>
      <rPr>
        <sz val="12"/>
        <rFont val="微軟正黑體"/>
        <family val="2"/>
        <charset val="136"/>
      </rPr>
      <t>號</t>
    </r>
  </si>
  <si>
    <t>FSZ024060002</t>
  </si>
  <si>
    <r>
      <t>"</t>
    </r>
    <r>
      <rPr>
        <sz val="12"/>
        <rFont val="微軟正黑體"/>
        <family val="2"/>
        <charset val="136"/>
      </rPr>
      <t>巴德</t>
    </r>
    <r>
      <rPr>
        <sz val="12"/>
        <rFont val="Arial"/>
        <family val="2"/>
      </rPr>
      <t>"</t>
    </r>
    <r>
      <rPr>
        <sz val="12"/>
        <rFont val="微軟正黑體"/>
        <family val="2"/>
        <charset val="136"/>
      </rPr>
      <t>凡提拉斯特疝氣修補網</t>
    </r>
    <r>
      <rPr>
        <sz val="12"/>
        <rFont val="Arial"/>
        <family val="2"/>
      </rPr>
      <t>(5950008)</t>
    </r>
  </si>
  <si>
    <t>"Bard"Ventralex ST Hernia Patch(5950008)</t>
  </si>
  <si>
    <t>FSZ024060003</t>
  </si>
  <si>
    <r>
      <t>"</t>
    </r>
    <r>
      <rPr>
        <sz val="12"/>
        <rFont val="微軟正黑體"/>
        <family val="2"/>
        <charset val="136"/>
      </rPr>
      <t>巴德</t>
    </r>
    <r>
      <rPr>
        <sz val="12"/>
        <rFont val="Arial"/>
        <family val="2"/>
      </rPr>
      <t>"</t>
    </r>
    <r>
      <rPr>
        <sz val="12"/>
        <rFont val="微軟正黑體"/>
        <family val="2"/>
        <charset val="136"/>
      </rPr>
      <t>凡提拉斯特疝氣修補網</t>
    </r>
    <r>
      <rPr>
        <sz val="12"/>
        <rFont val="Arial"/>
        <family val="2"/>
      </rPr>
      <t>(5950009)</t>
    </r>
  </si>
  <si>
    <t>"Bard"Ventralex ST Hernia Patch(5950009)</t>
  </si>
  <si>
    <t>FSZ024945001</t>
  </si>
  <si>
    <r>
      <t>“</t>
    </r>
    <r>
      <rPr>
        <sz val="12"/>
        <rFont val="微軟正黑體"/>
        <family val="2"/>
        <charset val="136"/>
      </rPr>
      <t>巴德</t>
    </r>
    <r>
      <rPr>
        <sz val="12"/>
        <rFont val="Arial"/>
        <family val="2"/>
      </rPr>
      <t>”</t>
    </r>
    <r>
      <rPr>
        <sz val="12"/>
        <rFont val="微軟正黑體"/>
        <family val="2"/>
        <charset val="136"/>
      </rPr>
      <t>凡萃拉絲提網片</t>
    </r>
    <r>
      <rPr>
        <sz val="12"/>
        <rFont val="Arial"/>
        <family val="2"/>
      </rPr>
      <t>(5954450</t>
    </r>
    <r>
      <rPr>
        <sz val="12"/>
        <rFont val="微軟正黑體"/>
        <family val="2"/>
        <charset val="136"/>
      </rPr>
      <t>、</t>
    </r>
    <r>
      <rPr>
        <sz val="12"/>
        <rFont val="Arial"/>
        <family val="2"/>
      </rPr>
      <t>5954460)</t>
    </r>
  </si>
  <si>
    <t>“Bard”Ventralight ST Mesh</t>
  </si>
  <si>
    <r>
      <rPr>
        <sz val="12"/>
        <rFont val="微軟正黑體"/>
        <family val="2"/>
        <charset val="136"/>
      </rPr>
      <t>衛署醫器輸字第</t>
    </r>
    <r>
      <rPr>
        <sz val="12"/>
        <rFont val="Arial"/>
        <family val="2"/>
      </rPr>
      <t>024945</t>
    </r>
    <r>
      <rPr>
        <sz val="12"/>
        <rFont val="微軟正黑體"/>
        <family val="2"/>
        <charset val="136"/>
      </rPr>
      <t>號</t>
    </r>
  </si>
  <si>
    <t>FSZ024945002</t>
  </si>
  <si>
    <r>
      <t>“</t>
    </r>
    <r>
      <rPr>
        <sz val="12"/>
        <rFont val="微軟正黑體"/>
        <family val="2"/>
        <charset val="136"/>
      </rPr>
      <t>巴德</t>
    </r>
    <r>
      <rPr>
        <sz val="12"/>
        <rFont val="Arial"/>
        <family val="2"/>
      </rPr>
      <t>”</t>
    </r>
    <r>
      <rPr>
        <sz val="12"/>
        <rFont val="微軟正黑體"/>
        <family val="2"/>
        <charset val="136"/>
      </rPr>
      <t>凡萃拉斯提網片</t>
    </r>
    <r>
      <rPr>
        <sz val="12"/>
        <rFont val="Arial"/>
        <family val="2"/>
      </rPr>
      <t>(5954600</t>
    </r>
    <r>
      <rPr>
        <sz val="12"/>
        <rFont val="微軟正黑體"/>
        <family val="2"/>
        <charset val="136"/>
      </rPr>
      <t>、</t>
    </r>
    <r>
      <rPr>
        <sz val="12"/>
        <rFont val="Arial"/>
        <family val="2"/>
      </rPr>
      <t>5954680</t>
    </r>
    <r>
      <rPr>
        <sz val="12"/>
        <rFont val="微軟正黑體"/>
        <family val="2"/>
        <charset val="136"/>
      </rPr>
      <t>、</t>
    </r>
    <r>
      <rPr>
        <sz val="12"/>
        <rFont val="Arial"/>
        <family val="2"/>
      </rPr>
      <t>5954610</t>
    </r>
    <r>
      <rPr>
        <sz val="12"/>
        <rFont val="微軟正黑體"/>
        <family val="2"/>
        <charset val="136"/>
      </rPr>
      <t>、</t>
    </r>
    <r>
      <rPr>
        <sz val="12"/>
        <rFont val="Arial"/>
        <family val="2"/>
      </rPr>
      <t>5954790)</t>
    </r>
  </si>
  <si>
    <t>FSZ024945003</t>
  </si>
  <si>
    <r>
      <t>“</t>
    </r>
    <r>
      <rPr>
        <sz val="12"/>
        <rFont val="微軟正黑體"/>
        <family val="2"/>
        <charset val="136"/>
      </rPr>
      <t>巴德</t>
    </r>
    <r>
      <rPr>
        <sz val="12"/>
        <rFont val="Arial"/>
        <family val="2"/>
      </rPr>
      <t>”</t>
    </r>
    <r>
      <rPr>
        <sz val="12"/>
        <rFont val="微軟正黑體"/>
        <family val="2"/>
        <charset val="136"/>
      </rPr>
      <t>凡萃拉斯提網片</t>
    </r>
    <r>
      <rPr>
        <sz val="12"/>
        <rFont val="Arial"/>
        <family val="2"/>
      </rPr>
      <t>(5954800</t>
    </r>
    <r>
      <rPr>
        <sz val="12"/>
        <rFont val="微軟正黑體"/>
        <family val="2"/>
        <charset val="136"/>
      </rPr>
      <t>、</t>
    </r>
    <r>
      <rPr>
        <sz val="12"/>
        <rFont val="Arial"/>
        <family val="2"/>
      </rPr>
      <t>5954810</t>
    </r>
    <r>
      <rPr>
        <sz val="12"/>
        <rFont val="微軟正黑體"/>
        <family val="2"/>
        <charset val="136"/>
      </rPr>
      <t>、</t>
    </r>
    <r>
      <rPr>
        <sz val="12"/>
        <rFont val="Arial"/>
        <family val="2"/>
      </rPr>
      <t>5954113</t>
    </r>
    <r>
      <rPr>
        <sz val="12"/>
        <rFont val="微軟正黑體"/>
        <family val="2"/>
        <charset val="136"/>
      </rPr>
      <t>、</t>
    </r>
    <r>
      <rPr>
        <sz val="12"/>
        <rFont val="Arial"/>
        <family val="2"/>
      </rPr>
      <t>5954124)</t>
    </r>
  </si>
  <si>
    <t>FSZ028556001</t>
  </si>
  <si>
    <r>
      <t>“</t>
    </r>
    <r>
      <rPr>
        <sz val="12"/>
        <rFont val="微軟正黑體"/>
        <family val="2"/>
        <charset val="136"/>
      </rPr>
      <t>巴德</t>
    </r>
    <r>
      <rPr>
        <sz val="12"/>
        <rFont val="Arial"/>
        <family val="2"/>
      </rPr>
      <t>”</t>
    </r>
    <r>
      <rPr>
        <sz val="12"/>
        <rFont val="微軟正黑體"/>
        <family val="2"/>
        <charset val="136"/>
      </rPr>
      <t>歐福力斯及改良歐福力斯網片</t>
    </r>
  </si>
  <si>
    <t>“Bard” OnFlex and Modified OnFlex Mesh</t>
  </si>
  <si>
    <r>
      <rPr>
        <sz val="12"/>
        <rFont val="微軟正黑體"/>
        <family val="2"/>
        <charset val="136"/>
      </rPr>
      <t>衛部醫器輸字第</t>
    </r>
    <r>
      <rPr>
        <sz val="12"/>
        <rFont val="Arial"/>
        <family val="2"/>
      </rPr>
      <t>028556</t>
    </r>
    <r>
      <rPr>
        <sz val="12"/>
        <rFont val="微軟正黑體"/>
        <family val="2"/>
        <charset val="136"/>
      </rPr>
      <t>號</t>
    </r>
  </si>
  <si>
    <t>FSZ029863001</t>
  </si>
  <si>
    <r>
      <t>“</t>
    </r>
    <r>
      <rPr>
        <sz val="12"/>
        <rFont val="微軟正黑體"/>
        <family val="2"/>
        <charset val="136"/>
      </rPr>
      <t>狄柏密</t>
    </r>
    <r>
      <rPr>
        <sz val="12"/>
        <rFont val="Arial"/>
        <family val="2"/>
      </rPr>
      <t>”</t>
    </r>
    <r>
      <rPr>
        <sz val="12"/>
        <rFont val="微軟正黑體"/>
        <family val="2"/>
        <charset val="136"/>
      </rPr>
      <t>複合外科修護片</t>
    </r>
    <r>
      <rPr>
        <sz val="12"/>
        <rFont val="Arial"/>
        <family val="2"/>
      </rPr>
      <t>9X13;10X15cm</t>
    </r>
  </si>
  <si>
    <t>“Dipromed” 2P Composite Mesh for surgical use</t>
  </si>
  <si>
    <r>
      <rPr>
        <sz val="12"/>
        <rFont val="微軟正黑體"/>
        <family val="2"/>
        <charset val="136"/>
      </rPr>
      <t>衛部醫器輸字第</t>
    </r>
    <r>
      <rPr>
        <sz val="12"/>
        <rFont val="Arial"/>
        <family val="2"/>
      </rPr>
      <t>029863</t>
    </r>
    <r>
      <rPr>
        <sz val="12"/>
        <rFont val="微軟正黑體"/>
        <family val="2"/>
        <charset val="136"/>
      </rPr>
      <t>號</t>
    </r>
  </si>
  <si>
    <t>FSZ029863002</t>
  </si>
  <si>
    <r>
      <t>“</t>
    </r>
    <r>
      <rPr>
        <sz val="12"/>
        <rFont val="微軟正黑體"/>
        <family val="2"/>
        <charset val="136"/>
      </rPr>
      <t>狄柏密</t>
    </r>
    <r>
      <rPr>
        <sz val="12"/>
        <rFont val="Arial"/>
        <family val="2"/>
      </rPr>
      <t>”</t>
    </r>
    <r>
      <rPr>
        <sz val="12"/>
        <rFont val="微軟正黑體"/>
        <family val="2"/>
        <charset val="136"/>
      </rPr>
      <t>複合外科修護片</t>
    </r>
    <r>
      <rPr>
        <sz val="12"/>
        <rFont val="Arial"/>
        <family val="2"/>
      </rPr>
      <t>15X20;15X25cm</t>
    </r>
  </si>
  <si>
    <t>FSZ029863003</t>
  </si>
  <si>
    <r>
      <t>“</t>
    </r>
    <r>
      <rPr>
        <sz val="12"/>
        <rFont val="微軟正黑體"/>
        <family val="2"/>
        <charset val="136"/>
      </rPr>
      <t>狄柏密</t>
    </r>
    <r>
      <rPr>
        <sz val="12"/>
        <rFont val="Arial"/>
        <family val="2"/>
      </rPr>
      <t>”</t>
    </r>
    <r>
      <rPr>
        <sz val="12"/>
        <rFont val="微軟正黑體"/>
        <family val="2"/>
        <charset val="136"/>
      </rPr>
      <t>複合外科修護片</t>
    </r>
    <r>
      <rPr>
        <sz val="12"/>
        <rFont val="Arial"/>
        <family val="2"/>
      </rPr>
      <t>18X24;20X30;26X34cm</t>
    </r>
  </si>
  <si>
    <t>FSZ029863004</t>
  </si>
  <si>
    <r>
      <t>“</t>
    </r>
    <r>
      <rPr>
        <sz val="12"/>
        <rFont val="微軟正黑體"/>
        <family val="2"/>
        <charset val="136"/>
      </rPr>
      <t>狄柏密</t>
    </r>
    <r>
      <rPr>
        <sz val="12"/>
        <rFont val="Arial"/>
        <family val="2"/>
      </rPr>
      <t>”</t>
    </r>
    <r>
      <rPr>
        <sz val="12"/>
        <rFont val="微軟正黑體"/>
        <family val="2"/>
        <charset val="136"/>
      </rPr>
      <t>複合外科修護片</t>
    </r>
    <r>
      <rPr>
        <sz val="12"/>
        <rFont val="Arial"/>
        <family val="2"/>
      </rPr>
      <t>6;9cm(</t>
    </r>
    <r>
      <rPr>
        <sz val="12"/>
        <rFont val="微軟正黑體"/>
        <family val="2"/>
        <charset val="136"/>
      </rPr>
      <t>圓形</t>
    </r>
    <r>
      <rPr>
        <sz val="12"/>
        <rFont val="Arial"/>
        <family val="2"/>
      </rPr>
      <t>)</t>
    </r>
  </si>
  <si>
    <t>FSZ029863005</t>
  </si>
  <si>
    <r>
      <t>“</t>
    </r>
    <r>
      <rPr>
        <sz val="12"/>
        <rFont val="微軟正黑體"/>
        <family val="2"/>
        <charset val="136"/>
      </rPr>
      <t>狄柏密</t>
    </r>
    <r>
      <rPr>
        <sz val="12"/>
        <rFont val="Arial"/>
        <family val="2"/>
      </rPr>
      <t>”</t>
    </r>
    <r>
      <rPr>
        <sz val="12"/>
        <rFont val="微軟正黑體"/>
        <family val="2"/>
        <charset val="136"/>
      </rPr>
      <t>複合外科修護片</t>
    </r>
    <r>
      <rPr>
        <sz val="12"/>
        <rFont val="Arial"/>
        <family val="2"/>
      </rPr>
      <t>12;15cm(</t>
    </r>
    <r>
      <rPr>
        <sz val="12"/>
        <rFont val="微軟正黑體"/>
        <family val="2"/>
        <charset val="136"/>
      </rPr>
      <t>圓形</t>
    </r>
    <r>
      <rPr>
        <sz val="12"/>
        <rFont val="Arial"/>
        <family val="2"/>
      </rPr>
      <t>)</t>
    </r>
  </si>
  <si>
    <t>FSZ029863006</t>
  </si>
  <si>
    <r>
      <t>“</t>
    </r>
    <r>
      <rPr>
        <sz val="12"/>
        <rFont val="微軟正黑體"/>
        <family val="2"/>
        <charset val="136"/>
      </rPr>
      <t>狄柏密</t>
    </r>
    <r>
      <rPr>
        <sz val="12"/>
        <rFont val="Arial"/>
        <family val="2"/>
      </rPr>
      <t>”</t>
    </r>
    <r>
      <rPr>
        <sz val="12"/>
        <rFont val="微軟正黑體"/>
        <family val="2"/>
        <charset val="136"/>
      </rPr>
      <t>複合外科修護片</t>
    </r>
    <r>
      <rPr>
        <sz val="12"/>
        <rFont val="Arial"/>
        <family val="2"/>
      </rPr>
      <t>4.5;5cm(</t>
    </r>
    <r>
      <rPr>
        <sz val="12"/>
        <rFont val="微軟正黑體"/>
        <family val="2"/>
        <charset val="136"/>
      </rPr>
      <t>圓形</t>
    </r>
    <r>
      <rPr>
        <sz val="12"/>
        <rFont val="Arial"/>
        <family val="2"/>
      </rPr>
      <t>)</t>
    </r>
  </si>
  <si>
    <t>FSZ029863007</t>
  </si>
  <si>
    <r>
      <t>“</t>
    </r>
    <r>
      <rPr>
        <sz val="12"/>
        <rFont val="微軟正黑體"/>
        <family val="2"/>
        <charset val="136"/>
      </rPr>
      <t>狄柏密</t>
    </r>
    <r>
      <rPr>
        <sz val="12"/>
        <rFont val="Arial"/>
        <family val="2"/>
      </rPr>
      <t>”</t>
    </r>
    <r>
      <rPr>
        <sz val="12"/>
        <rFont val="微軟正黑體"/>
        <family val="2"/>
        <charset val="136"/>
      </rPr>
      <t>複合外科修護片</t>
    </r>
    <r>
      <rPr>
        <sz val="12"/>
        <rFont val="Arial"/>
        <family val="2"/>
      </rPr>
      <t>6.4;7;8cm(</t>
    </r>
    <r>
      <rPr>
        <sz val="12"/>
        <rFont val="微軟正黑體"/>
        <family val="2"/>
        <charset val="136"/>
      </rPr>
      <t>圓形</t>
    </r>
    <r>
      <rPr>
        <sz val="12"/>
        <rFont val="Arial"/>
        <family val="2"/>
      </rPr>
      <t>)</t>
    </r>
  </si>
  <si>
    <t>FSZ031155001</t>
  </si>
  <si>
    <r>
      <t>“</t>
    </r>
    <r>
      <rPr>
        <sz val="12"/>
        <rFont val="微軟正黑體"/>
        <family val="2"/>
        <charset val="136"/>
      </rPr>
      <t>柯惠</t>
    </r>
    <r>
      <rPr>
        <sz val="12"/>
        <rFont val="Arial"/>
        <family val="2"/>
      </rPr>
      <t>”</t>
    </r>
    <r>
      <rPr>
        <sz val="12"/>
        <rFont val="微軟正黑體"/>
        <family val="2"/>
        <charset val="136"/>
      </rPr>
      <t>新博泰斯複合式人工編網</t>
    </r>
    <r>
      <rPr>
        <sz val="12"/>
        <rFont val="Arial"/>
        <family val="2"/>
      </rPr>
      <t>-</t>
    </r>
    <r>
      <rPr>
        <sz val="12"/>
        <rFont val="微軟正黑體"/>
        <family val="2"/>
        <charset val="136"/>
      </rPr>
      <t>圓形</t>
    </r>
    <r>
      <rPr>
        <sz val="12"/>
        <rFont val="Arial"/>
        <family val="2"/>
      </rPr>
      <t>8cm;9cm;12cm</t>
    </r>
  </si>
  <si>
    <t>“Covidien” Symbotex Composite Mesh</t>
  </si>
  <si>
    <r>
      <rPr>
        <sz val="12"/>
        <rFont val="微軟正黑體"/>
        <family val="2"/>
        <charset val="136"/>
      </rPr>
      <t>衛部醫器輸字第</t>
    </r>
    <r>
      <rPr>
        <sz val="12"/>
        <rFont val="Arial"/>
        <family val="2"/>
      </rPr>
      <t>031155</t>
    </r>
    <r>
      <rPr>
        <sz val="12"/>
        <rFont val="微軟正黑體"/>
        <family val="2"/>
        <charset val="136"/>
      </rPr>
      <t>號</t>
    </r>
  </si>
  <si>
    <t>FSZ031155002</t>
  </si>
  <si>
    <r>
      <t>“</t>
    </r>
    <r>
      <rPr>
        <sz val="12"/>
        <rFont val="微軟正黑體"/>
        <family val="2"/>
        <charset val="136"/>
      </rPr>
      <t>柯惠</t>
    </r>
    <r>
      <rPr>
        <sz val="12"/>
        <rFont val="Arial"/>
        <family val="2"/>
      </rPr>
      <t>”</t>
    </r>
    <r>
      <rPr>
        <sz val="12"/>
        <rFont val="微軟正黑體"/>
        <family val="2"/>
        <charset val="136"/>
      </rPr>
      <t>新博泰斯複合式人工編網</t>
    </r>
    <r>
      <rPr>
        <sz val="12"/>
        <rFont val="Arial"/>
        <family val="2"/>
      </rPr>
      <t>-</t>
    </r>
    <r>
      <rPr>
        <sz val="12"/>
        <rFont val="微軟正黑體"/>
        <family val="2"/>
        <charset val="136"/>
      </rPr>
      <t>圓形</t>
    </r>
    <r>
      <rPr>
        <sz val="12"/>
        <rFont val="Arial"/>
        <family val="2"/>
      </rPr>
      <t>15cm;20cm</t>
    </r>
  </si>
  <si>
    <t>FSZ031155003</t>
  </si>
  <si>
    <r>
      <t>“</t>
    </r>
    <r>
      <rPr>
        <sz val="12"/>
        <rFont val="微軟正黑體"/>
        <family val="2"/>
        <charset val="136"/>
      </rPr>
      <t>柯惠</t>
    </r>
    <r>
      <rPr>
        <sz val="12"/>
        <rFont val="Arial"/>
        <family val="2"/>
      </rPr>
      <t>”</t>
    </r>
    <r>
      <rPr>
        <sz val="12"/>
        <rFont val="微軟正黑體"/>
        <family val="2"/>
        <charset val="136"/>
      </rPr>
      <t>新博泰斯複合式人工編網</t>
    </r>
    <r>
      <rPr>
        <sz val="12"/>
        <rFont val="Arial"/>
        <family val="2"/>
      </rPr>
      <t>15x10cm;17x10cm</t>
    </r>
  </si>
  <si>
    <t>FSZ031155004</t>
  </si>
  <si>
    <r>
      <t>“</t>
    </r>
    <r>
      <rPr>
        <sz val="12"/>
        <rFont val="微軟正黑體"/>
        <family val="2"/>
        <charset val="136"/>
      </rPr>
      <t>柯惠</t>
    </r>
    <r>
      <rPr>
        <sz val="12"/>
        <rFont val="Arial"/>
        <family val="2"/>
      </rPr>
      <t>”</t>
    </r>
    <r>
      <rPr>
        <sz val="12"/>
        <rFont val="微軟正黑體"/>
        <family val="2"/>
        <charset val="136"/>
      </rPr>
      <t>新博泰斯複合式人工編網</t>
    </r>
    <r>
      <rPr>
        <sz val="12"/>
        <rFont val="Arial"/>
        <family val="2"/>
      </rPr>
      <t>20x12cm;20x15cm;25x15cm</t>
    </r>
  </si>
  <si>
    <t>FSZ031155005</t>
  </si>
  <si>
    <r>
      <t>“</t>
    </r>
    <r>
      <rPr>
        <sz val="12"/>
        <rFont val="微軟正黑體"/>
        <family val="2"/>
        <charset val="136"/>
      </rPr>
      <t>柯惠</t>
    </r>
    <r>
      <rPr>
        <sz val="12"/>
        <rFont val="Arial"/>
        <family val="2"/>
      </rPr>
      <t>”</t>
    </r>
    <r>
      <rPr>
        <sz val="12"/>
        <rFont val="微軟正黑體"/>
        <family val="2"/>
        <charset val="136"/>
      </rPr>
      <t>新博泰斯複合式人工編網</t>
    </r>
    <r>
      <rPr>
        <sz val="12"/>
        <rFont val="Arial"/>
        <family val="2"/>
      </rPr>
      <t>25x20cm</t>
    </r>
  </si>
  <si>
    <t>FSZ031155006</t>
  </si>
  <si>
    <r>
      <t>“</t>
    </r>
    <r>
      <rPr>
        <sz val="12"/>
        <rFont val="微軟正黑體"/>
        <family val="2"/>
        <charset val="136"/>
      </rPr>
      <t>柯惠</t>
    </r>
    <r>
      <rPr>
        <sz val="12"/>
        <rFont val="Arial"/>
        <family val="2"/>
      </rPr>
      <t>”</t>
    </r>
    <r>
      <rPr>
        <sz val="12"/>
        <rFont val="微軟正黑體"/>
        <family val="2"/>
        <charset val="136"/>
      </rPr>
      <t>新博泰斯複合式人工編網</t>
    </r>
    <r>
      <rPr>
        <sz val="12"/>
        <rFont val="Arial"/>
        <family val="2"/>
      </rPr>
      <t>30x20cm</t>
    </r>
  </si>
  <si>
    <t>FSZ031155007</t>
  </si>
  <si>
    <r>
      <t>“</t>
    </r>
    <r>
      <rPr>
        <sz val="12"/>
        <rFont val="微軟正黑體"/>
        <family val="2"/>
        <charset val="136"/>
      </rPr>
      <t>柯惠</t>
    </r>
    <r>
      <rPr>
        <sz val="12"/>
        <rFont val="Arial"/>
        <family val="2"/>
      </rPr>
      <t>”</t>
    </r>
    <r>
      <rPr>
        <sz val="12"/>
        <rFont val="微軟正黑體"/>
        <family val="2"/>
        <charset val="136"/>
      </rPr>
      <t>新博泰斯複合式人工編網</t>
    </r>
    <r>
      <rPr>
        <sz val="12"/>
        <rFont val="Arial"/>
        <family val="2"/>
      </rPr>
      <t>34x20cm</t>
    </r>
  </si>
  <si>
    <t>FSZ031155008</t>
  </si>
  <si>
    <r>
      <t>“</t>
    </r>
    <r>
      <rPr>
        <sz val="12"/>
        <rFont val="微軟正黑體"/>
        <family val="2"/>
        <charset val="136"/>
      </rPr>
      <t>柯惠</t>
    </r>
    <r>
      <rPr>
        <sz val="12"/>
        <rFont val="Arial"/>
        <family val="2"/>
      </rPr>
      <t>”</t>
    </r>
    <r>
      <rPr>
        <sz val="12"/>
        <rFont val="微軟正黑體"/>
        <family val="2"/>
        <charset val="136"/>
      </rPr>
      <t>新博泰斯複合式人工編網</t>
    </r>
    <r>
      <rPr>
        <sz val="12"/>
        <rFont val="Arial"/>
        <family val="2"/>
      </rPr>
      <t>37x28cm</t>
    </r>
  </si>
  <si>
    <t>FSZ031155009</t>
  </si>
  <si>
    <r>
      <t>“</t>
    </r>
    <r>
      <rPr>
        <sz val="12"/>
        <rFont val="微軟正黑體"/>
        <family val="2"/>
        <charset val="136"/>
      </rPr>
      <t>柯惠</t>
    </r>
    <r>
      <rPr>
        <sz val="12"/>
        <rFont val="Arial"/>
        <family val="2"/>
      </rPr>
      <t>”</t>
    </r>
    <r>
      <rPr>
        <sz val="12"/>
        <rFont val="微軟正黑體"/>
        <family val="2"/>
        <charset val="136"/>
      </rPr>
      <t>新博泰斯複合式人工編網</t>
    </r>
    <r>
      <rPr>
        <sz val="12"/>
        <rFont val="Arial"/>
        <family val="2"/>
      </rPr>
      <t>40x24cm</t>
    </r>
  </si>
  <si>
    <t>FSZ031155010</t>
  </si>
  <si>
    <r>
      <t>“</t>
    </r>
    <r>
      <rPr>
        <sz val="12"/>
        <rFont val="微軟正黑體"/>
        <family val="2"/>
        <charset val="136"/>
      </rPr>
      <t>柯惠</t>
    </r>
    <r>
      <rPr>
        <sz val="12"/>
        <rFont val="Arial"/>
        <family val="2"/>
      </rPr>
      <t>”</t>
    </r>
    <r>
      <rPr>
        <sz val="12"/>
        <rFont val="微軟正黑體"/>
        <family val="2"/>
        <charset val="136"/>
      </rPr>
      <t>新博泰斯複合式人工編網</t>
    </r>
    <r>
      <rPr>
        <sz val="12"/>
        <rFont val="Arial"/>
        <family val="2"/>
      </rPr>
      <t>42x32cm</t>
    </r>
  </si>
  <si>
    <t>FSP63A1</t>
  </si>
  <si>
    <r>
      <rPr>
        <sz val="12"/>
        <rFont val="微軟正黑體"/>
        <family val="2"/>
        <charset val="136"/>
      </rPr>
      <t>人工網膜</t>
    </r>
    <r>
      <rPr>
        <sz val="12"/>
        <rFont val="Arial"/>
        <family val="2"/>
      </rPr>
      <t>/</t>
    </r>
    <r>
      <rPr>
        <sz val="12"/>
        <rFont val="微軟正黑體"/>
        <family val="2"/>
        <charset val="136"/>
      </rPr>
      <t>可吸收性</t>
    </r>
    <r>
      <rPr>
        <sz val="12"/>
        <rFont val="Arial"/>
        <family val="2"/>
      </rPr>
      <t>/78-150</t>
    </r>
    <r>
      <rPr>
        <sz val="12"/>
        <rFont val="微軟正黑體"/>
        <family val="2"/>
        <charset val="136"/>
      </rPr>
      <t>平方公分</t>
    </r>
  </si>
  <si>
    <t>FSZ007746001</t>
  </si>
  <si>
    <r>
      <rPr>
        <sz val="12"/>
        <rFont val="微軟正黑體"/>
        <family val="2"/>
        <charset val="136"/>
      </rPr>
      <t>亞比斯</t>
    </r>
    <r>
      <rPr>
        <sz val="12"/>
        <rFont val="Arial"/>
        <family val="2"/>
      </rPr>
      <t>•</t>
    </r>
    <r>
      <rPr>
        <sz val="12"/>
        <rFont val="微軟正黑體"/>
        <family val="2"/>
        <charset val="136"/>
      </rPr>
      <t>可拉</t>
    </r>
    <r>
      <rPr>
        <sz val="12"/>
        <rFont val="Arial"/>
        <family val="2"/>
      </rPr>
      <t xml:space="preserve"> </t>
    </r>
    <r>
      <rPr>
        <sz val="12"/>
        <rFont val="微軟正黑體"/>
        <family val="2"/>
        <charset val="136"/>
      </rPr>
      <t>去細胞真皮補片</t>
    </r>
    <r>
      <rPr>
        <sz val="12"/>
        <rFont val="Arial"/>
        <family val="2"/>
      </rPr>
      <t>-</t>
    </r>
    <r>
      <rPr>
        <sz val="12"/>
        <rFont val="微軟正黑體"/>
        <family val="2"/>
        <charset val="136"/>
      </rPr>
      <t>片狀</t>
    </r>
  </si>
  <si>
    <t>ABCcolla  Acellular Dermal Patch-sheet</t>
  </si>
  <si>
    <r>
      <rPr>
        <sz val="12"/>
        <rFont val="微軟正黑體"/>
        <family val="2"/>
        <charset val="136"/>
      </rPr>
      <t>衛部醫器製字第</t>
    </r>
    <r>
      <rPr>
        <sz val="12"/>
        <rFont val="Arial"/>
        <family val="2"/>
      </rPr>
      <t>007746</t>
    </r>
    <r>
      <rPr>
        <sz val="12"/>
        <rFont val="微軟正黑體"/>
        <family val="2"/>
        <charset val="136"/>
      </rPr>
      <t>號</t>
    </r>
  </si>
  <si>
    <t>FSZ007746002</t>
  </si>
  <si>
    <t>FSZ007746003</t>
  </si>
  <si>
    <r>
      <rPr>
        <sz val="12"/>
        <rFont val="微軟正黑體"/>
        <family val="2"/>
        <charset val="136"/>
      </rPr>
      <t>亞比斯</t>
    </r>
    <r>
      <rPr>
        <sz val="12"/>
        <rFont val="Arial"/>
        <family val="2"/>
      </rPr>
      <t>•</t>
    </r>
    <r>
      <rPr>
        <sz val="12"/>
        <rFont val="微軟正黑體"/>
        <family val="2"/>
        <charset val="136"/>
      </rPr>
      <t>可拉</t>
    </r>
    <r>
      <rPr>
        <sz val="12"/>
        <rFont val="Arial"/>
        <family val="2"/>
      </rPr>
      <t xml:space="preserve"> </t>
    </r>
    <r>
      <rPr>
        <sz val="12"/>
        <rFont val="微軟正黑體"/>
        <family val="2"/>
        <charset val="136"/>
      </rPr>
      <t>去細胞真皮補片</t>
    </r>
    <r>
      <rPr>
        <sz val="12"/>
        <rFont val="Arial"/>
        <family val="2"/>
      </rPr>
      <t>-</t>
    </r>
    <r>
      <rPr>
        <sz val="12"/>
        <rFont val="微軟正黑體"/>
        <family val="2"/>
        <charset val="136"/>
      </rPr>
      <t>圓形＆半圓</t>
    </r>
  </si>
  <si>
    <r>
      <t>ABCcolla  Acellular Dermal Patch-Circle</t>
    </r>
    <r>
      <rPr>
        <sz val="12"/>
        <rFont val="微軟正黑體"/>
        <family val="2"/>
        <charset val="136"/>
      </rPr>
      <t>＆</t>
    </r>
    <r>
      <rPr>
        <sz val="12"/>
        <rFont val="Arial"/>
        <family val="2"/>
      </rPr>
      <t>Semi oval</t>
    </r>
  </si>
  <si>
    <t>FSZ019640001</t>
  </si>
  <si>
    <r>
      <t>“</t>
    </r>
    <r>
      <rPr>
        <sz val="12"/>
        <rFont val="微軟正黑體"/>
        <family val="2"/>
        <charset val="136"/>
      </rPr>
      <t>曲克</t>
    </r>
    <r>
      <rPr>
        <sz val="12"/>
        <rFont val="Arial"/>
        <family val="2"/>
      </rPr>
      <t>”</t>
    </r>
    <r>
      <rPr>
        <sz val="12"/>
        <rFont val="微軟正黑體"/>
        <family val="2"/>
        <charset val="136"/>
      </rPr>
      <t>拜爾迪賽疝氣支撐物</t>
    </r>
    <r>
      <rPr>
        <sz val="12"/>
        <rFont val="Arial"/>
        <family val="2"/>
      </rPr>
      <t>(13X15CM)</t>
    </r>
  </si>
  <si>
    <t>“COOK”Biodesign hernia graft(13X15CM)</t>
  </si>
  <si>
    <r>
      <rPr>
        <sz val="12"/>
        <rFont val="微軟正黑體"/>
        <family val="2"/>
        <charset val="136"/>
      </rPr>
      <t>衛署醫器輸字第</t>
    </r>
    <r>
      <rPr>
        <sz val="12"/>
        <rFont val="Arial"/>
        <family val="2"/>
      </rPr>
      <t>019640</t>
    </r>
    <r>
      <rPr>
        <sz val="12"/>
        <rFont val="微軟正黑體"/>
        <family val="2"/>
        <charset val="136"/>
      </rPr>
      <t>號</t>
    </r>
  </si>
  <si>
    <t>FSZ019640002</t>
  </si>
  <si>
    <r>
      <t>“</t>
    </r>
    <r>
      <rPr>
        <sz val="12"/>
        <rFont val="微軟正黑體"/>
        <family val="2"/>
        <charset val="136"/>
      </rPr>
      <t>曲克</t>
    </r>
    <r>
      <rPr>
        <sz val="12"/>
        <rFont val="Arial"/>
        <family val="2"/>
      </rPr>
      <t>”</t>
    </r>
    <r>
      <rPr>
        <sz val="12"/>
        <rFont val="微軟正黑體"/>
        <family val="2"/>
        <charset val="136"/>
      </rPr>
      <t>拜爾迪賽疝氣支撐物</t>
    </r>
    <r>
      <rPr>
        <sz val="12"/>
        <rFont val="Arial"/>
        <family val="2"/>
      </rPr>
      <t>(13X22CM)</t>
    </r>
  </si>
  <si>
    <t>“COOK”Biodesign hernia graft(13X22CM)</t>
  </si>
  <si>
    <t>FSZ019640003</t>
  </si>
  <si>
    <r>
      <t>“</t>
    </r>
    <r>
      <rPr>
        <sz val="12"/>
        <rFont val="微軟正黑體"/>
        <family val="2"/>
        <charset val="136"/>
      </rPr>
      <t>曲克</t>
    </r>
    <r>
      <rPr>
        <sz val="12"/>
        <rFont val="Arial"/>
        <family val="2"/>
      </rPr>
      <t>”</t>
    </r>
    <r>
      <rPr>
        <sz val="12"/>
        <rFont val="微軟正黑體"/>
        <family val="2"/>
        <charset val="136"/>
      </rPr>
      <t>拜爾迪賽疝氣支撐物</t>
    </r>
    <r>
      <rPr>
        <sz val="12"/>
        <rFont val="Arial"/>
        <family val="2"/>
      </rPr>
      <t>(20X20CM)</t>
    </r>
  </si>
  <si>
    <t>“COOK”Biodesign hernia graft(20X20CM)</t>
  </si>
  <si>
    <t>FSZ019640004</t>
  </si>
  <si>
    <r>
      <t>“</t>
    </r>
    <r>
      <rPr>
        <sz val="12"/>
        <rFont val="微軟正黑體"/>
        <family val="2"/>
        <charset val="136"/>
      </rPr>
      <t>曲克</t>
    </r>
    <r>
      <rPr>
        <sz val="12"/>
        <rFont val="Arial"/>
        <family val="2"/>
      </rPr>
      <t>”</t>
    </r>
    <r>
      <rPr>
        <sz val="12"/>
        <rFont val="微軟正黑體"/>
        <family val="2"/>
        <charset val="136"/>
      </rPr>
      <t>拜爾迪賽疝氣支撐物</t>
    </r>
    <r>
      <rPr>
        <sz val="12"/>
        <rFont val="Arial"/>
        <family val="2"/>
      </rPr>
      <t>(20X30CM)</t>
    </r>
  </si>
  <si>
    <t>“COOK”Biodesign hernia graft(20X30CM)</t>
  </si>
  <si>
    <t>CDD04A1</t>
  </si>
  <si>
    <r>
      <rPr>
        <sz val="12"/>
        <rFont val="微軟正黑體"/>
        <family val="2"/>
        <charset val="136"/>
      </rPr>
      <t>真空傷口引流套</t>
    </r>
    <r>
      <rPr>
        <sz val="12"/>
        <rFont val="Arial"/>
        <family val="2"/>
      </rPr>
      <t>(PVC)/</t>
    </r>
    <r>
      <rPr>
        <sz val="12"/>
        <rFont val="微軟正黑體"/>
        <family val="2"/>
        <charset val="136"/>
      </rPr>
      <t>套組</t>
    </r>
    <r>
      <rPr>
        <sz val="12"/>
        <rFont val="Arial"/>
        <family val="2"/>
      </rPr>
      <t>(PVC</t>
    </r>
    <r>
      <rPr>
        <sz val="12"/>
        <rFont val="微軟正黑體"/>
        <family val="2"/>
        <charset val="136"/>
      </rPr>
      <t>引流管</t>
    </r>
    <r>
      <rPr>
        <sz val="12"/>
        <rFont val="Arial"/>
        <family val="2"/>
      </rPr>
      <t>+PVC</t>
    </r>
    <r>
      <rPr>
        <sz val="12"/>
        <rFont val="微軟正黑體"/>
        <family val="2"/>
        <charset val="136"/>
      </rPr>
      <t>吸引球</t>
    </r>
    <r>
      <rPr>
        <sz val="12"/>
        <rFont val="Arial"/>
        <family val="2"/>
      </rPr>
      <t>)</t>
    </r>
  </si>
  <si>
    <t>CDZ005641001</t>
  </si>
  <si>
    <r>
      <t>"</t>
    </r>
    <r>
      <rPr>
        <sz val="12"/>
        <rFont val="微軟正黑體"/>
        <family val="2"/>
        <charset val="136"/>
      </rPr>
      <t>善醫</t>
    </r>
    <r>
      <rPr>
        <sz val="12"/>
        <rFont val="Arial"/>
        <family val="2"/>
      </rPr>
      <t>"</t>
    </r>
    <r>
      <rPr>
        <sz val="12"/>
        <rFont val="微軟正黑體"/>
        <family val="2"/>
        <charset val="136"/>
      </rPr>
      <t>導入</t>
    </r>
    <r>
      <rPr>
        <sz val="12"/>
        <rFont val="Arial"/>
        <family val="2"/>
      </rPr>
      <t>/</t>
    </r>
    <r>
      <rPr>
        <sz val="12"/>
        <rFont val="微軟正黑體"/>
        <family val="2"/>
        <charset val="136"/>
      </rPr>
      <t>引流導管及其附件</t>
    </r>
    <r>
      <rPr>
        <sz val="12"/>
        <rFont val="Arial"/>
        <family val="2"/>
      </rPr>
      <t>(</t>
    </r>
    <r>
      <rPr>
        <sz val="12"/>
        <rFont val="微軟正黑體"/>
        <family val="2"/>
        <charset val="136"/>
      </rPr>
      <t>滅菌</t>
    </r>
    <r>
      <rPr>
        <sz val="12"/>
        <rFont val="Arial"/>
        <family val="2"/>
      </rPr>
      <t>)-</t>
    </r>
    <r>
      <rPr>
        <sz val="12"/>
        <rFont val="微軟正黑體"/>
        <family val="2"/>
        <charset val="136"/>
      </rPr>
      <t>雙腔持續性沖洗引流管</t>
    </r>
  </si>
  <si>
    <t>"ShineIN" Introduction/drainage catheter and accessories (Sterile)</t>
  </si>
  <si>
    <r>
      <rPr>
        <sz val="12"/>
        <rFont val="微軟正黑體"/>
        <family val="2"/>
        <charset val="136"/>
      </rPr>
      <t>衛部醫器製壹字第</t>
    </r>
    <r>
      <rPr>
        <sz val="12"/>
        <rFont val="Arial"/>
        <family val="2"/>
      </rPr>
      <t>005641</t>
    </r>
    <r>
      <rPr>
        <sz val="12"/>
        <rFont val="微軟正黑體"/>
        <family val="2"/>
        <charset val="136"/>
      </rPr>
      <t>號</t>
    </r>
  </si>
  <si>
    <t>108/12/17</t>
  </si>
  <si>
    <t>CMA01A1</t>
  </si>
  <si>
    <r>
      <rPr>
        <sz val="12"/>
        <rFont val="微軟正黑體"/>
        <family val="2"/>
        <charset val="136"/>
      </rPr>
      <t>動靜脈血栓清除導管</t>
    </r>
    <r>
      <rPr>
        <sz val="12"/>
        <rFont val="Arial"/>
        <family val="2"/>
      </rPr>
      <t>(</t>
    </r>
    <r>
      <rPr>
        <sz val="12"/>
        <rFont val="微軟正黑體"/>
        <family val="2"/>
        <charset val="136"/>
      </rPr>
      <t>單腔</t>
    </r>
    <r>
      <rPr>
        <sz val="12"/>
        <rFont val="Arial"/>
        <family val="2"/>
      </rPr>
      <t>)</t>
    </r>
  </si>
  <si>
    <t>CTZ008034001</t>
  </si>
  <si>
    <r>
      <t>"</t>
    </r>
    <r>
      <rPr>
        <sz val="12"/>
        <rFont val="微軟正黑體"/>
        <family val="2"/>
        <charset val="136"/>
      </rPr>
      <t>愛德華</t>
    </r>
    <r>
      <rPr>
        <sz val="12"/>
        <rFont val="Arial"/>
        <family val="2"/>
      </rPr>
      <t>"</t>
    </r>
    <r>
      <rPr>
        <sz val="12"/>
        <rFont val="微軟正黑體"/>
        <family val="2"/>
        <charset val="136"/>
      </rPr>
      <t>弗佳帝血栓切除導管</t>
    </r>
  </si>
  <si>
    <t>"Edwards" Fogarty Graft Thrombectomy Catheter</t>
  </si>
  <si>
    <r>
      <rPr>
        <sz val="12"/>
        <rFont val="微軟正黑體"/>
        <family val="2"/>
        <charset val="136"/>
      </rPr>
      <t>衛署醫器輸字第</t>
    </r>
    <r>
      <rPr>
        <sz val="12"/>
        <rFont val="Arial"/>
        <family val="2"/>
      </rPr>
      <t>008034</t>
    </r>
    <r>
      <rPr>
        <sz val="12"/>
        <rFont val="微軟正黑體"/>
        <family val="2"/>
        <charset val="136"/>
      </rPr>
      <t>號</t>
    </r>
  </si>
  <si>
    <t>FBP02A1</t>
  </si>
  <si>
    <r>
      <t>Broad DYNAMIC COMPRESSION PLATE(</t>
    </r>
    <r>
      <rPr>
        <sz val="12"/>
        <rFont val="微軟正黑體"/>
        <family val="2"/>
        <charset val="136"/>
      </rPr>
      <t>配合</t>
    </r>
    <r>
      <rPr>
        <sz val="12"/>
        <rFont val="Arial"/>
        <family val="2"/>
      </rPr>
      <t>4.5MM SCREW)</t>
    </r>
  </si>
  <si>
    <t>FBZ006002003</t>
  </si>
  <si>
    <r>
      <rPr>
        <sz val="12"/>
        <rFont val="微軟正黑體"/>
        <family val="2"/>
        <charset val="136"/>
      </rPr>
      <t>愛派司重建解剖型鎖定骨板系統組</t>
    </r>
    <r>
      <rPr>
        <sz val="12"/>
        <rFont val="Arial"/>
        <family val="2"/>
      </rPr>
      <t>-</t>
    </r>
    <r>
      <rPr>
        <sz val="12"/>
        <rFont val="微軟正黑體"/>
        <family val="2"/>
        <charset val="136"/>
      </rPr>
      <t>遠端鎖骨鉤鎖定骨板</t>
    </r>
    <r>
      <rPr>
        <sz val="12"/>
        <rFont val="Arial"/>
        <family val="2"/>
      </rPr>
      <t>/</t>
    </r>
    <r>
      <rPr>
        <sz val="12"/>
        <rFont val="微軟正黑體"/>
        <family val="2"/>
        <charset val="136"/>
      </rPr>
      <t>解剖型鎖骨幹鎖定骨板</t>
    </r>
  </si>
  <si>
    <t>APS Reconstruction Anatomical Locking Plate System - Distal clavicle Locking Plate/ Clavicle anatomical midshaft plate</t>
  </si>
  <si>
    <r>
      <rPr>
        <sz val="12"/>
        <rFont val="微軟正黑體"/>
        <family val="2"/>
        <charset val="136"/>
      </rPr>
      <t>衛部醫器製字第</t>
    </r>
    <r>
      <rPr>
        <sz val="12"/>
        <rFont val="Arial"/>
        <family val="2"/>
      </rPr>
      <t>006002</t>
    </r>
    <r>
      <rPr>
        <sz val="12"/>
        <rFont val="微軟正黑體"/>
        <family val="2"/>
        <charset val="136"/>
      </rPr>
      <t>號</t>
    </r>
  </si>
  <si>
    <t>FBZ006006013</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</si>
  <si>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股骨鎖定板</t>
    </r>
  </si>
  <si>
    <t>“OSMD” Titanium Bone Plate- Femoral Locking Plate</t>
  </si>
  <si>
    <r>
      <rPr>
        <sz val="12"/>
        <rFont val="微軟正黑體"/>
        <family val="2"/>
        <charset val="136"/>
      </rPr>
      <t>衛部醫器製字第</t>
    </r>
    <r>
      <rPr>
        <sz val="12"/>
        <rFont val="Arial"/>
        <family val="2"/>
      </rPr>
      <t>006006</t>
    </r>
    <r>
      <rPr>
        <sz val="12"/>
        <rFont val="微軟正黑體"/>
        <family val="2"/>
        <charset val="136"/>
      </rPr>
      <t>號</t>
    </r>
  </si>
  <si>
    <t>FBZ007361002</t>
  </si>
  <si>
    <r>
      <t>“</t>
    </r>
    <r>
      <rPr>
        <sz val="12"/>
        <rFont val="微軟正黑體"/>
        <family val="2"/>
        <charset val="136"/>
      </rPr>
      <t>奧澄</t>
    </r>
    <r>
      <rPr>
        <sz val="12"/>
        <rFont val="Arial"/>
        <family val="2"/>
      </rPr>
      <t>”</t>
    </r>
    <r>
      <rPr>
        <sz val="12"/>
        <rFont val="微軟正黑體"/>
        <family val="2"/>
        <charset val="136"/>
      </rPr>
      <t>解剖型鎖定加壓骨板系統</t>
    </r>
    <r>
      <rPr>
        <sz val="12"/>
        <rFont val="Arial"/>
        <family val="2"/>
      </rPr>
      <t>-</t>
    </r>
    <r>
      <rPr>
        <sz val="12"/>
        <rFont val="微軟正黑體"/>
        <family val="2"/>
        <charset val="136"/>
      </rPr>
      <t>奧澄遠端鎖骨解剖型鎖定加壓骨板</t>
    </r>
  </si>
  <si>
    <t>“Ocean”Anatomic Locking Plate System-Ocean Distal Clavicle Anatomic Locking Plate</t>
  </si>
  <si>
    <r>
      <rPr>
        <sz val="12"/>
        <rFont val="微軟正黑體"/>
        <family val="2"/>
        <charset val="136"/>
      </rPr>
      <t>衛部醫器製字第</t>
    </r>
    <r>
      <rPr>
        <sz val="12"/>
        <rFont val="Arial"/>
        <family val="2"/>
      </rPr>
      <t>007361</t>
    </r>
    <r>
      <rPr>
        <sz val="12"/>
        <rFont val="微軟正黑體"/>
        <family val="2"/>
        <charset val="136"/>
      </rPr>
      <t>號</t>
    </r>
  </si>
  <si>
    <t>FBZ007361003</t>
  </si>
  <si>
    <r>
      <t>“</t>
    </r>
    <r>
      <rPr>
        <sz val="12"/>
        <rFont val="微軟正黑體"/>
        <family val="2"/>
        <charset val="136"/>
      </rPr>
      <t>奧澄</t>
    </r>
    <r>
      <rPr>
        <sz val="12"/>
        <rFont val="Arial"/>
        <family val="2"/>
      </rPr>
      <t>”</t>
    </r>
    <r>
      <rPr>
        <sz val="12"/>
        <rFont val="微軟正黑體"/>
        <family val="2"/>
        <charset val="136"/>
      </rPr>
      <t>解剖型鎖定加壓骨板系統</t>
    </r>
    <r>
      <rPr>
        <sz val="12"/>
        <rFont val="Arial"/>
        <family val="2"/>
      </rPr>
      <t>-</t>
    </r>
    <r>
      <rPr>
        <sz val="12"/>
        <rFont val="微軟正黑體"/>
        <family val="2"/>
        <charset val="136"/>
      </rPr>
      <t>奧澄上側鎖骨解剖型鎖定加壓骨板</t>
    </r>
  </si>
  <si>
    <t>“Ocean”Anatomic Locking Plate System-Ocean Superior Clavicle Anatomic Locking Plate</t>
  </si>
  <si>
    <t>FBP02A3</t>
  </si>
  <si>
    <r>
      <t>Narrow DYNAMIC COMPRESSION PLATE(</t>
    </r>
    <r>
      <rPr>
        <sz val="12"/>
        <rFont val="微軟正黑體"/>
        <family val="2"/>
        <charset val="136"/>
      </rPr>
      <t>配合</t>
    </r>
    <r>
      <rPr>
        <sz val="12"/>
        <rFont val="Arial"/>
        <family val="2"/>
      </rPr>
      <t>4.5MM SCREW)</t>
    </r>
  </si>
  <si>
    <t>FBZ006006016</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</si>
  <si>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脛骨遠端鎖定板</t>
    </r>
  </si>
  <si>
    <t>“OSMD” Titanium Bone Plate-Distal Tibial Locking Plate</t>
  </si>
  <si>
    <t>FBP03A1</t>
  </si>
  <si>
    <r>
      <t>Large Buttress Plate(</t>
    </r>
    <r>
      <rPr>
        <sz val="12"/>
        <rFont val="微軟正黑體"/>
        <family val="2"/>
        <charset val="136"/>
      </rPr>
      <t>配合</t>
    </r>
    <r>
      <rPr>
        <sz val="12"/>
        <rFont val="Arial"/>
        <family val="2"/>
      </rPr>
      <t>4.5MM SCREW)L/T PLATE</t>
    </r>
  </si>
  <si>
    <t>FBZ005929007</t>
  </si>
  <si>
    <r>
      <rPr>
        <sz val="12"/>
        <rFont val="微軟正黑體"/>
        <family val="2"/>
        <charset val="136"/>
      </rPr>
      <t>愛派司亞洲金屬鎖定骨釘骨板系統組二代</t>
    </r>
    <r>
      <rPr>
        <sz val="12"/>
        <rFont val="Arial"/>
        <family val="2"/>
      </rPr>
      <t>-</t>
    </r>
    <r>
      <rPr>
        <sz val="12"/>
        <rFont val="微軟正黑體"/>
        <family val="2"/>
        <charset val="136"/>
      </rPr>
      <t>脛骨遠端外側鎖定骨板</t>
    </r>
  </si>
  <si>
    <r>
      <t xml:space="preserve">APS Metal Plate </t>
    </r>
    <r>
      <rPr>
        <sz val="12"/>
        <rFont val="微軟正黑體"/>
        <family val="2"/>
        <charset val="136"/>
      </rPr>
      <t>＆</t>
    </r>
    <r>
      <rPr>
        <sz val="12"/>
        <rFont val="Arial"/>
        <family val="2"/>
      </rPr>
      <t xml:space="preserve"> Screw System II-Distal Lateral Tibial Locking plate(DLP)</t>
    </r>
  </si>
  <si>
    <r>
      <rPr>
        <sz val="12"/>
        <rFont val="微軟正黑體"/>
        <family val="2"/>
        <charset val="136"/>
      </rPr>
      <t>衛部醫器製字第</t>
    </r>
    <r>
      <rPr>
        <sz val="12"/>
        <rFont val="Arial"/>
        <family val="2"/>
      </rPr>
      <t>005929</t>
    </r>
    <r>
      <rPr>
        <sz val="12"/>
        <rFont val="微軟正黑體"/>
        <family val="2"/>
        <charset val="136"/>
      </rPr>
      <t>號</t>
    </r>
  </si>
  <si>
    <t>FBZ006006015</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</si>
  <si>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脛骨近端鎖定板</t>
    </r>
  </si>
  <si>
    <t>“OSMD” Titanium Bone Plate-Proximal Tibial Locking Plate</t>
  </si>
  <si>
    <t>FBP03A4</t>
  </si>
  <si>
    <r>
      <t>Large Cobra Head Plate(</t>
    </r>
    <r>
      <rPr>
        <sz val="12"/>
        <rFont val="微軟正黑體"/>
        <family val="2"/>
        <charset val="136"/>
      </rPr>
      <t>配合</t>
    </r>
    <r>
      <rPr>
        <sz val="12"/>
        <rFont val="Arial"/>
        <family val="2"/>
      </rPr>
      <t>4.5MM SCREW)</t>
    </r>
  </si>
  <si>
    <t>FBZ006006012</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</si>
  <si>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股骨近端鎖定板</t>
    </r>
  </si>
  <si>
    <t>“OSMD” Titanium Bone Plate-Proximal Femoral Locking Plate</t>
  </si>
  <si>
    <t>FBZ006187005</t>
  </si>
  <si>
    <r>
      <rPr>
        <sz val="12"/>
        <rFont val="微軟正黑體"/>
        <family val="2"/>
        <charset val="136"/>
      </rPr>
      <t>泰德瑞鎖定骨板系統</t>
    </r>
    <r>
      <rPr>
        <sz val="12"/>
        <rFont val="Arial"/>
        <family val="2"/>
      </rPr>
      <t xml:space="preserve"> - </t>
    </r>
    <r>
      <rPr>
        <sz val="12"/>
        <rFont val="微軟正黑體"/>
        <family val="2"/>
        <charset val="136"/>
      </rPr>
      <t>下肢</t>
    </r>
    <r>
      <rPr>
        <sz val="12"/>
        <rFont val="Arial"/>
        <family val="2"/>
      </rPr>
      <t>(</t>
    </r>
    <r>
      <rPr>
        <sz val="12"/>
        <rFont val="微軟正黑體"/>
        <family val="2"/>
        <charset val="136"/>
      </rPr>
      <t>脛骨遠端、跟骨、股骨遠近端、脛骨近端</t>
    </r>
    <r>
      <rPr>
        <sz val="12"/>
        <rFont val="Arial"/>
        <family val="2"/>
      </rPr>
      <t>)</t>
    </r>
  </si>
  <si>
    <t>Tandry Locking Plate System - Lower Limb</t>
  </si>
  <si>
    <r>
      <rPr>
        <sz val="12"/>
        <rFont val="微軟正黑體"/>
        <family val="2"/>
        <charset val="136"/>
      </rPr>
      <t>衛部醫器製字第</t>
    </r>
    <r>
      <rPr>
        <sz val="12"/>
        <rFont val="Arial"/>
        <family val="2"/>
      </rPr>
      <t>006187</t>
    </r>
    <r>
      <rPr>
        <sz val="12"/>
        <rFont val="微軟正黑體"/>
        <family val="2"/>
        <charset val="136"/>
      </rPr>
      <t>號</t>
    </r>
  </si>
  <si>
    <t>FBZ007188003</t>
  </si>
  <si>
    <r>
      <t>"</t>
    </r>
    <r>
      <rPr>
        <sz val="12"/>
        <rFont val="微軟正黑體"/>
        <family val="2"/>
        <charset val="136"/>
      </rPr>
      <t>亞太醫療</t>
    </r>
    <r>
      <rPr>
        <sz val="12"/>
        <rFont val="Arial"/>
        <family val="2"/>
      </rPr>
      <t>"</t>
    </r>
    <r>
      <rPr>
        <sz val="12"/>
        <rFont val="微軟正黑體"/>
        <family val="2"/>
        <charset val="136"/>
      </rPr>
      <t>上肢下肢骨板系統</t>
    </r>
    <r>
      <rPr>
        <sz val="12"/>
        <rFont val="Arial"/>
        <family val="2"/>
      </rPr>
      <t>-</t>
    </r>
    <r>
      <rPr>
        <sz val="12"/>
        <rFont val="微軟正黑體"/>
        <family val="2"/>
        <charset val="136"/>
      </rPr>
      <t>脛骨遠、近端加壓鎖定骨板</t>
    </r>
  </si>
  <si>
    <t>"SYNTEC" Small &amp; Large Plate System-Lower Limb</t>
  </si>
  <si>
    <r>
      <rPr>
        <sz val="12"/>
        <rFont val="微軟正黑體"/>
        <family val="2"/>
        <charset val="136"/>
      </rPr>
      <t>衛部醫器製字第</t>
    </r>
    <r>
      <rPr>
        <sz val="12"/>
        <rFont val="Arial"/>
        <family val="2"/>
      </rPr>
      <t>007188</t>
    </r>
    <r>
      <rPr>
        <sz val="12"/>
        <rFont val="微軟正黑體"/>
        <family val="2"/>
        <charset val="136"/>
      </rPr>
      <t>號</t>
    </r>
  </si>
  <si>
    <t>FBP03A7</t>
  </si>
  <si>
    <r>
      <t>Small Special Plate(</t>
    </r>
    <r>
      <rPr>
        <sz val="12"/>
        <rFont val="微軟正黑體"/>
        <family val="2"/>
        <charset val="136"/>
      </rPr>
      <t>配合</t>
    </r>
    <r>
      <rPr>
        <sz val="12"/>
        <rFont val="Arial"/>
        <family val="2"/>
      </rPr>
      <t>3.5MM SCREW)T PLATE,L PLATE,H PLATE</t>
    </r>
  </si>
  <si>
    <t>FBZ005929005</t>
  </si>
  <si>
    <r>
      <rPr>
        <sz val="12"/>
        <rFont val="微軟正黑體"/>
        <family val="2"/>
        <charset val="136"/>
      </rPr>
      <t>愛派司亞洲金屬鎖定骨釘骨板系統組二代</t>
    </r>
    <r>
      <rPr>
        <sz val="12"/>
        <rFont val="Arial"/>
        <family val="2"/>
      </rPr>
      <t>-</t>
    </r>
    <r>
      <rPr>
        <sz val="12"/>
        <rFont val="微軟正黑體"/>
        <family val="2"/>
        <charset val="136"/>
      </rPr>
      <t>男版</t>
    </r>
    <r>
      <rPr>
        <sz val="12"/>
        <rFont val="Arial"/>
        <family val="2"/>
      </rPr>
      <t>/</t>
    </r>
    <r>
      <rPr>
        <sz val="12"/>
        <rFont val="微軟正黑體"/>
        <family val="2"/>
        <charset val="136"/>
      </rPr>
      <t>女版脛骨近端內後側鎖定骨板</t>
    </r>
  </si>
  <si>
    <r>
      <t xml:space="preserve">APS Metal Plate </t>
    </r>
    <r>
      <rPr>
        <sz val="12"/>
        <rFont val="微軟正黑體"/>
        <family val="2"/>
        <charset val="136"/>
      </rPr>
      <t>＆</t>
    </r>
    <r>
      <rPr>
        <sz val="12"/>
        <rFont val="Arial"/>
        <family val="2"/>
      </rPr>
      <t xml:space="preserve"> Screw System II-Proximal Posterior Lateral Tibial Locking plate</t>
    </r>
  </si>
  <si>
    <t>FBP03A8</t>
  </si>
  <si>
    <r>
      <t>Small Cloverleaf Plate(</t>
    </r>
    <r>
      <rPr>
        <sz val="12"/>
        <rFont val="微軟正黑體"/>
        <family val="2"/>
        <charset val="136"/>
      </rPr>
      <t>配合</t>
    </r>
    <r>
      <rPr>
        <sz val="12"/>
        <rFont val="Arial"/>
        <family val="2"/>
      </rPr>
      <t>3.5MM SCREW)</t>
    </r>
  </si>
  <si>
    <t>FBZ006187002</t>
  </si>
  <si>
    <r>
      <rPr>
        <sz val="12"/>
        <rFont val="微軟正黑體"/>
        <family val="2"/>
        <charset val="136"/>
      </rPr>
      <t>泰德瑞鎖定骨板系統</t>
    </r>
    <r>
      <rPr>
        <sz val="12"/>
        <rFont val="Arial"/>
        <family val="2"/>
      </rPr>
      <t xml:space="preserve"> - </t>
    </r>
    <r>
      <rPr>
        <sz val="12"/>
        <rFont val="微軟正黑體"/>
        <family val="2"/>
        <charset val="136"/>
      </rPr>
      <t>上肢</t>
    </r>
    <r>
      <rPr>
        <sz val="12"/>
        <rFont val="Arial"/>
        <family val="2"/>
      </rPr>
      <t>(</t>
    </r>
    <r>
      <rPr>
        <sz val="12"/>
        <rFont val="微軟正黑體"/>
        <family val="2"/>
        <charset val="136"/>
      </rPr>
      <t>肱骨遠近端、尺骨近端</t>
    </r>
    <r>
      <rPr>
        <sz val="12"/>
        <rFont val="Arial"/>
        <family val="2"/>
      </rPr>
      <t>)</t>
    </r>
  </si>
  <si>
    <t>Tandry Locking Plate System - Upper Limb</t>
  </si>
  <si>
    <t>FBZ007188002</t>
  </si>
  <si>
    <r>
      <t>"</t>
    </r>
    <r>
      <rPr>
        <sz val="12"/>
        <rFont val="微軟正黑體"/>
        <family val="2"/>
        <charset val="136"/>
      </rPr>
      <t>亞太醫療</t>
    </r>
    <r>
      <rPr>
        <sz val="12"/>
        <rFont val="Arial"/>
        <family val="2"/>
      </rPr>
      <t>"</t>
    </r>
    <r>
      <rPr>
        <sz val="12"/>
        <rFont val="微軟正黑體"/>
        <family val="2"/>
        <charset val="136"/>
      </rPr>
      <t>上肢下肢骨板系統</t>
    </r>
    <r>
      <rPr>
        <sz val="12"/>
        <rFont val="Arial"/>
        <family val="2"/>
      </rPr>
      <t>-</t>
    </r>
    <r>
      <rPr>
        <sz val="12"/>
        <rFont val="微軟正黑體"/>
        <family val="2"/>
        <charset val="136"/>
      </rPr>
      <t>肱骨遠、近端加壓鎖定骨板</t>
    </r>
  </si>
  <si>
    <t>"SYNTEC" Small &amp; Large Plate System-Upper limb</t>
  </si>
  <si>
    <t>FBP03AB</t>
  </si>
  <si>
    <r>
      <t>Mini Straight Plate(</t>
    </r>
    <r>
      <rPr>
        <sz val="12"/>
        <rFont val="微軟正黑體"/>
        <family val="2"/>
        <charset val="136"/>
      </rPr>
      <t>配合</t>
    </r>
    <r>
      <rPr>
        <sz val="12"/>
        <rFont val="Arial"/>
        <family val="2"/>
      </rPr>
      <t>2.7,2.0,1.5MM SCREW)</t>
    </r>
  </si>
  <si>
    <t>FBZ006006023</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</si>
  <si>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第五跖骨鎖定鈎板</t>
    </r>
  </si>
  <si>
    <t>“OSMD” Titanium Bone Plate-Fifth Metatarsal Locking Hook Plate</t>
  </si>
  <si>
    <t>FBZ030868004</t>
  </si>
  <si>
    <r>
      <t>“</t>
    </r>
    <r>
      <rPr>
        <sz val="12"/>
        <rFont val="微軟正黑體"/>
        <family val="2"/>
        <charset val="136"/>
      </rPr>
      <t>歐尼克</t>
    </r>
    <r>
      <rPr>
        <sz val="12"/>
        <rFont val="Arial"/>
        <family val="2"/>
      </rPr>
      <t>”</t>
    </r>
    <r>
      <rPr>
        <sz val="12"/>
        <rFont val="微軟正黑體"/>
        <family val="2"/>
        <charset val="136"/>
      </rPr>
      <t>創傷骨釘骨板系統</t>
    </r>
    <r>
      <rPr>
        <sz val="12"/>
        <rFont val="Arial"/>
        <family val="2"/>
      </rPr>
      <t>-</t>
    </r>
    <r>
      <rPr>
        <sz val="12"/>
        <rFont val="微軟正黑體"/>
        <family val="2"/>
        <charset val="136"/>
      </rPr>
      <t>手部骨板系統</t>
    </r>
    <r>
      <rPr>
        <sz val="12"/>
        <rFont val="Arial"/>
        <family val="2"/>
      </rPr>
      <t>/H</t>
    </r>
    <r>
      <rPr>
        <sz val="12"/>
        <rFont val="微軟正黑體"/>
        <family val="2"/>
        <charset val="136"/>
      </rPr>
      <t>型鎖定骨板</t>
    </r>
  </si>
  <si>
    <r>
      <t xml:space="preserve">“OSTEONIC” Quantum Trauma Plate </t>
    </r>
    <r>
      <rPr>
        <sz val="12"/>
        <rFont val="微軟正黑體"/>
        <family val="2"/>
        <charset val="136"/>
      </rPr>
      <t>＆</t>
    </r>
    <r>
      <rPr>
        <sz val="12"/>
        <rFont val="Arial"/>
        <family val="2"/>
      </rPr>
      <t xml:space="preserve"> Screw System -Hand Plating System/H Locking Plate</t>
    </r>
  </si>
  <si>
    <r>
      <rPr>
        <sz val="12"/>
        <rFont val="微軟正黑體"/>
        <family val="2"/>
        <charset val="136"/>
      </rPr>
      <t>衛部醫器輸字第</t>
    </r>
    <r>
      <rPr>
        <sz val="12"/>
        <rFont val="Arial"/>
        <family val="2"/>
      </rPr>
      <t>030868</t>
    </r>
    <r>
      <rPr>
        <sz val="12"/>
        <rFont val="微軟正黑體"/>
        <family val="2"/>
        <charset val="136"/>
      </rPr>
      <t>號</t>
    </r>
  </si>
  <si>
    <t>FBZ030868005</t>
  </si>
  <si>
    <r>
      <t>“</t>
    </r>
    <r>
      <rPr>
        <sz val="12"/>
        <rFont val="微軟正黑體"/>
        <family val="2"/>
        <charset val="136"/>
      </rPr>
      <t>歐尼克</t>
    </r>
    <r>
      <rPr>
        <sz val="12"/>
        <rFont val="Arial"/>
        <family val="2"/>
      </rPr>
      <t>”</t>
    </r>
    <r>
      <rPr>
        <sz val="12"/>
        <rFont val="微軟正黑體"/>
        <family val="2"/>
        <charset val="136"/>
      </rPr>
      <t>創傷骨釘骨板系統</t>
    </r>
    <r>
      <rPr>
        <sz val="12"/>
        <rFont val="Arial"/>
        <family val="2"/>
      </rPr>
      <t>-</t>
    </r>
    <r>
      <rPr>
        <sz val="12"/>
        <rFont val="微軟正黑體"/>
        <family val="2"/>
        <charset val="136"/>
      </rPr>
      <t>手部骨板系統</t>
    </r>
    <r>
      <rPr>
        <sz val="12"/>
        <rFont val="Arial"/>
        <family val="2"/>
      </rPr>
      <t>/</t>
    </r>
    <r>
      <rPr>
        <sz val="12"/>
        <rFont val="微軟正黑體"/>
        <family val="2"/>
        <charset val="136"/>
      </rPr>
      <t>一型鎖定骨板</t>
    </r>
  </si>
  <si>
    <r>
      <t xml:space="preserve">“OSTEONIC” Quantum Trauma Plate </t>
    </r>
    <r>
      <rPr>
        <sz val="12"/>
        <rFont val="微軟正黑體"/>
        <family val="2"/>
        <charset val="136"/>
      </rPr>
      <t>＆</t>
    </r>
    <r>
      <rPr>
        <sz val="12"/>
        <rFont val="Arial"/>
        <family val="2"/>
      </rPr>
      <t xml:space="preserve"> Screw System -Hand Plating System/Straight Locking Plate</t>
    </r>
  </si>
  <si>
    <t>FBZ030868006</t>
  </si>
  <si>
    <r>
      <t>“</t>
    </r>
    <r>
      <rPr>
        <sz val="12"/>
        <rFont val="微軟正黑體"/>
        <family val="2"/>
        <charset val="136"/>
      </rPr>
      <t>歐尼克</t>
    </r>
    <r>
      <rPr>
        <sz val="12"/>
        <rFont val="Arial"/>
        <family val="2"/>
      </rPr>
      <t>”</t>
    </r>
    <r>
      <rPr>
        <sz val="12"/>
        <rFont val="微軟正黑體"/>
        <family val="2"/>
        <charset val="136"/>
      </rPr>
      <t>創傷骨釘骨板系統</t>
    </r>
    <r>
      <rPr>
        <sz val="12"/>
        <rFont val="Arial"/>
        <family val="2"/>
      </rPr>
      <t>-</t>
    </r>
    <r>
      <rPr>
        <sz val="12"/>
        <rFont val="微軟正黑體"/>
        <family val="2"/>
        <charset val="136"/>
      </rPr>
      <t>手部骨板系統</t>
    </r>
    <r>
      <rPr>
        <sz val="12"/>
        <rFont val="Arial"/>
        <family val="2"/>
      </rPr>
      <t>/T</t>
    </r>
    <r>
      <rPr>
        <sz val="12"/>
        <rFont val="微軟正黑體"/>
        <family val="2"/>
        <charset val="136"/>
      </rPr>
      <t>型鎖定骨板</t>
    </r>
  </si>
  <si>
    <r>
      <t xml:space="preserve">“OSTEONIC” Quantum Trauma Plate </t>
    </r>
    <r>
      <rPr>
        <sz val="12"/>
        <rFont val="微軟正黑體"/>
        <family val="2"/>
        <charset val="136"/>
      </rPr>
      <t>＆</t>
    </r>
    <r>
      <rPr>
        <sz val="12"/>
        <rFont val="Arial"/>
        <family val="2"/>
      </rPr>
      <t xml:space="preserve"> Screw System -Hand Plating System/T Locking Plate</t>
    </r>
  </si>
  <si>
    <t>FBZ030868007</t>
  </si>
  <si>
    <r>
      <t>“</t>
    </r>
    <r>
      <rPr>
        <sz val="12"/>
        <rFont val="微軟正黑體"/>
        <family val="2"/>
        <charset val="136"/>
      </rPr>
      <t>歐尼克</t>
    </r>
    <r>
      <rPr>
        <sz val="12"/>
        <rFont val="Arial"/>
        <family val="2"/>
      </rPr>
      <t>”</t>
    </r>
    <r>
      <rPr>
        <sz val="12"/>
        <rFont val="微軟正黑體"/>
        <family val="2"/>
        <charset val="136"/>
      </rPr>
      <t>創傷骨釘骨板系統</t>
    </r>
    <r>
      <rPr>
        <sz val="12"/>
        <rFont val="Arial"/>
        <family val="2"/>
      </rPr>
      <t>-</t>
    </r>
    <r>
      <rPr>
        <sz val="12"/>
        <rFont val="微軟正黑體"/>
        <family val="2"/>
        <charset val="136"/>
      </rPr>
      <t>手部骨板系統</t>
    </r>
    <r>
      <rPr>
        <sz val="12"/>
        <rFont val="Arial"/>
        <family val="2"/>
      </rPr>
      <t>/Y</t>
    </r>
    <r>
      <rPr>
        <sz val="12"/>
        <rFont val="微軟正黑體"/>
        <family val="2"/>
        <charset val="136"/>
      </rPr>
      <t>型鎖定骨板</t>
    </r>
  </si>
  <si>
    <r>
      <t xml:space="preserve">“OSTEONIC” Quantum Trauma Plate </t>
    </r>
    <r>
      <rPr>
        <sz val="12"/>
        <rFont val="微軟正黑體"/>
        <family val="2"/>
        <charset val="136"/>
      </rPr>
      <t>＆</t>
    </r>
    <r>
      <rPr>
        <sz val="12"/>
        <rFont val="Arial"/>
        <family val="2"/>
      </rPr>
      <t xml:space="preserve"> Screw System -Hand Plating System/Y Locking Plate</t>
    </r>
  </si>
  <si>
    <t>FBZ030868008</t>
  </si>
  <si>
    <r>
      <t>“</t>
    </r>
    <r>
      <rPr>
        <sz val="12"/>
        <rFont val="微軟正黑體"/>
        <family val="2"/>
        <charset val="136"/>
      </rPr>
      <t>歐尼克</t>
    </r>
    <r>
      <rPr>
        <sz val="12"/>
        <rFont val="Arial"/>
        <family val="2"/>
      </rPr>
      <t>”</t>
    </r>
    <r>
      <rPr>
        <sz val="12"/>
        <rFont val="微軟正黑體"/>
        <family val="2"/>
        <charset val="136"/>
      </rPr>
      <t>創傷骨釘骨板系統</t>
    </r>
    <r>
      <rPr>
        <sz val="12"/>
        <rFont val="Arial"/>
        <family val="2"/>
      </rPr>
      <t>-</t>
    </r>
    <r>
      <rPr>
        <sz val="12"/>
        <rFont val="微軟正黑體"/>
        <family val="2"/>
        <charset val="136"/>
      </rPr>
      <t>手部骨板系統</t>
    </r>
    <r>
      <rPr>
        <sz val="12"/>
        <rFont val="Arial"/>
        <family val="2"/>
      </rPr>
      <t>/</t>
    </r>
    <r>
      <rPr>
        <sz val="12"/>
        <rFont val="微軟正黑體"/>
        <family val="2"/>
        <charset val="136"/>
      </rPr>
      <t>弧型鎖定骨板</t>
    </r>
  </si>
  <si>
    <r>
      <t xml:space="preserve">“OSTEONIC” Quantum Trauma Plate </t>
    </r>
    <r>
      <rPr>
        <sz val="12"/>
        <rFont val="微軟正黑體"/>
        <family val="2"/>
        <charset val="136"/>
      </rPr>
      <t>＆</t>
    </r>
    <r>
      <rPr>
        <sz val="12"/>
        <rFont val="Arial"/>
        <family val="2"/>
      </rPr>
      <t xml:space="preserve"> Screw System -Hand Plating System/Matrix Locking Plate</t>
    </r>
  </si>
  <si>
    <t>FBZ030868009</t>
  </si>
  <si>
    <r>
      <t>“</t>
    </r>
    <r>
      <rPr>
        <sz val="12"/>
        <rFont val="微軟正黑體"/>
        <family val="2"/>
        <charset val="136"/>
      </rPr>
      <t>歐尼克</t>
    </r>
    <r>
      <rPr>
        <sz val="12"/>
        <rFont val="Arial"/>
        <family val="2"/>
      </rPr>
      <t>”</t>
    </r>
    <r>
      <rPr>
        <sz val="12"/>
        <rFont val="微軟正黑體"/>
        <family val="2"/>
        <charset val="136"/>
      </rPr>
      <t>創傷骨釘骨板系統</t>
    </r>
    <r>
      <rPr>
        <sz val="12"/>
        <rFont val="Arial"/>
        <family val="2"/>
      </rPr>
      <t>-</t>
    </r>
    <r>
      <rPr>
        <sz val="12"/>
        <rFont val="微軟正黑體"/>
        <family val="2"/>
        <charset val="136"/>
      </rPr>
      <t>手部骨板系統</t>
    </r>
    <r>
      <rPr>
        <sz val="12"/>
        <rFont val="Arial"/>
        <family val="2"/>
      </rPr>
      <t>/L</t>
    </r>
    <r>
      <rPr>
        <sz val="12"/>
        <rFont val="微軟正黑體"/>
        <family val="2"/>
        <charset val="136"/>
      </rPr>
      <t>型鎖定骨板</t>
    </r>
  </si>
  <si>
    <r>
      <t xml:space="preserve">“OSTEONIC” Quantum Trauma Plate </t>
    </r>
    <r>
      <rPr>
        <sz val="12"/>
        <rFont val="微軟正黑體"/>
        <family val="2"/>
        <charset val="136"/>
      </rPr>
      <t>＆</t>
    </r>
    <r>
      <rPr>
        <sz val="12"/>
        <rFont val="Arial"/>
        <family val="2"/>
      </rPr>
      <t xml:space="preserve"> Screw System -Hand Plating System/L Locking Plate</t>
    </r>
  </si>
  <si>
    <t>FBP03AC</t>
  </si>
  <si>
    <r>
      <t>Mini Adaption Plate(MINI STR 20HOLE)(</t>
    </r>
    <r>
      <rPr>
        <sz val="12"/>
        <rFont val="微軟正黑體"/>
        <family val="2"/>
        <charset val="136"/>
      </rPr>
      <t>配合</t>
    </r>
    <r>
      <rPr>
        <sz val="12"/>
        <rFont val="Arial"/>
        <family val="2"/>
      </rPr>
      <t>1.5,2.0 SCREW)</t>
    </r>
  </si>
  <si>
    <t>FBZ006187004</t>
  </si>
  <si>
    <r>
      <rPr>
        <sz val="12"/>
        <rFont val="微軟正黑體"/>
        <family val="2"/>
        <charset val="136"/>
      </rPr>
      <t>泰德瑞鎖定骨板系統</t>
    </r>
    <r>
      <rPr>
        <sz val="12"/>
        <rFont val="Arial"/>
        <family val="2"/>
      </rPr>
      <t xml:space="preserve"> - </t>
    </r>
    <r>
      <rPr>
        <sz val="12"/>
        <rFont val="微軟正黑體"/>
        <family val="2"/>
        <charset val="136"/>
      </rPr>
      <t>小骨腓骨遠端、橈骨遠近端、掌骨遠近端</t>
    </r>
    <r>
      <rPr>
        <sz val="12"/>
        <rFont val="Arial"/>
        <family val="2"/>
      </rPr>
      <t>)</t>
    </r>
  </si>
  <si>
    <t>Tandry Locking Plate System - Small Bone</t>
  </si>
  <si>
    <t>FBZ007188004</t>
  </si>
  <si>
    <r>
      <t>"</t>
    </r>
    <r>
      <rPr>
        <sz val="12"/>
        <rFont val="微軟正黑體"/>
        <family val="2"/>
        <charset val="136"/>
      </rPr>
      <t>亞太醫療</t>
    </r>
    <r>
      <rPr>
        <sz val="12"/>
        <rFont val="Arial"/>
        <family val="2"/>
      </rPr>
      <t>"</t>
    </r>
    <r>
      <rPr>
        <sz val="12"/>
        <rFont val="微軟正黑體"/>
        <family val="2"/>
        <charset val="136"/>
      </rPr>
      <t>上肢下肢骨板系統</t>
    </r>
    <r>
      <rPr>
        <sz val="12"/>
        <rFont val="Arial"/>
        <family val="2"/>
      </rPr>
      <t>-</t>
    </r>
    <r>
      <rPr>
        <sz val="12"/>
        <rFont val="微軟正黑體"/>
        <family val="2"/>
        <charset val="136"/>
      </rPr>
      <t>橈骨遠、近端加壓鎖定骨板</t>
    </r>
  </si>
  <si>
    <t>"SYNTEC" Small &amp; Large Plate System-2.4 Radius Locking Compression Plate</t>
  </si>
  <si>
    <t>FBP03T2</t>
  </si>
  <si>
    <r>
      <t>TITANIUM LARGE BUTTRESS PLATE(</t>
    </r>
    <r>
      <rPr>
        <sz val="12"/>
        <rFont val="微軟正黑體"/>
        <family val="2"/>
        <charset val="136"/>
      </rPr>
      <t>配合</t>
    </r>
    <r>
      <rPr>
        <sz val="12"/>
        <rFont val="Arial"/>
        <family val="2"/>
      </rPr>
      <t>4.5MM SCREW)</t>
    </r>
  </si>
  <si>
    <t>FBZ005929003</t>
  </si>
  <si>
    <r>
      <rPr>
        <sz val="12"/>
        <rFont val="微軟正黑體"/>
        <family val="2"/>
        <charset val="136"/>
      </rPr>
      <t>愛派司亞洲金屬鎖定骨釘骨板系統組二代</t>
    </r>
    <r>
      <rPr>
        <sz val="12"/>
        <rFont val="Arial"/>
        <family val="2"/>
      </rPr>
      <t>-</t>
    </r>
    <r>
      <rPr>
        <sz val="12"/>
        <rFont val="微軟正黑體"/>
        <family val="2"/>
        <charset val="136"/>
      </rPr>
      <t>鎖定骨板</t>
    </r>
    <r>
      <rPr>
        <sz val="12"/>
        <rFont val="Arial"/>
        <family val="2"/>
      </rPr>
      <t>(</t>
    </r>
    <r>
      <rPr>
        <sz val="12"/>
        <rFont val="微軟正黑體"/>
        <family val="2"/>
        <charset val="136"/>
      </rPr>
      <t>脛骨近端外側、脛骨近端內側、脛骨遠端內側</t>
    </r>
    <r>
      <rPr>
        <sz val="12"/>
        <rFont val="Arial"/>
        <family val="2"/>
      </rPr>
      <t>)</t>
    </r>
  </si>
  <si>
    <r>
      <t xml:space="preserve">APS Metal Plate </t>
    </r>
    <r>
      <rPr>
        <sz val="12"/>
        <rFont val="微軟正黑體"/>
        <family val="2"/>
        <charset val="136"/>
      </rPr>
      <t>＆</t>
    </r>
    <r>
      <rPr>
        <sz val="12"/>
        <rFont val="Arial"/>
        <family val="2"/>
      </rPr>
      <t xml:space="preserve"> Screw System II-Locking Plate (Lower extremity bone plate)</t>
    </r>
  </si>
  <si>
    <t>FBZ006006001</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</si>
  <si>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鎖骨鈎鎖定板</t>
    </r>
    <r>
      <rPr>
        <sz val="12"/>
        <rFont val="Arial"/>
        <family val="2"/>
      </rPr>
      <t>(</t>
    </r>
    <r>
      <rPr>
        <sz val="12"/>
        <rFont val="微軟正黑體"/>
        <family val="2"/>
        <charset val="136"/>
      </rPr>
      <t>肩峰鉤扣型</t>
    </r>
    <r>
      <rPr>
        <sz val="12"/>
        <rFont val="Arial"/>
        <family val="2"/>
      </rPr>
      <t>)</t>
    </r>
  </si>
  <si>
    <t>“OSMD” Titanium Bone Plate-Distal Clavicle Hook Locking Plate</t>
  </si>
  <si>
    <t>FBZ006006009</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</si>
  <si>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橈骨</t>
    </r>
    <r>
      <rPr>
        <sz val="12"/>
        <rFont val="Arial"/>
        <family val="2"/>
      </rPr>
      <t>I</t>
    </r>
    <r>
      <rPr>
        <sz val="12"/>
        <rFont val="微軟正黑體"/>
        <family val="2"/>
        <charset val="136"/>
      </rPr>
      <t>型鎖定板</t>
    </r>
  </si>
  <si>
    <t>“OSMD” Titanium Bone Plate-Distal Radius I Locking Plate</t>
  </si>
  <si>
    <t>FBZ006006010</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</si>
  <si>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橈骨遠端合併幹部鎖定板</t>
    </r>
  </si>
  <si>
    <t>“OSMD” Titanium Bone Plate-Distal Diaphyseal Metacarpal Radius Locking Plate</t>
  </si>
  <si>
    <t>FBZ006006011</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</si>
  <si>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尺骨鷹嘴鎖定板</t>
    </r>
  </si>
  <si>
    <t>“OSMD” Titanium Bone Plate-Olecranon Locking Plate</t>
  </si>
  <si>
    <t>FBP04A1</t>
  </si>
  <si>
    <t>Reconstruction Plate</t>
  </si>
  <si>
    <t>FBZ006002002</t>
  </si>
  <si>
    <r>
      <rPr>
        <sz val="12"/>
        <rFont val="微軟正黑體"/>
        <family val="2"/>
        <charset val="136"/>
      </rPr>
      <t>愛派司重建解剖型鎖定骨板系統組</t>
    </r>
    <r>
      <rPr>
        <sz val="12"/>
        <rFont val="Arial"/>
        <family val="2"/>
      </rPr>
      <t>-</t>
    </r>
    <r>
      <rPr>
        <sz val="12"/>
        <rFont val="微軟正黑體"/>
        <family val="2"/>
        <charset val="136"/>
      </rPr>
      <t>肱骨遠端內側鎖定骨板</t>
    </r>
    <r>
      <rPr>
        <sz val="12"/>
        <rFont val="Arial"/>
        <family val="2"/>
      </rPr>
      <t>/</t>
    </r>
    <r>
      <rPr>
        <sz val="12"/>
        <rFont val="微軟正黑體"/>
        <family val="2"/>
        <charset val="136"/>
      </rPr>
      <t>肱骨遠端外側鎖定骨板</t>
    </r>
    <r>
      <rPr>
        <sz val="12"/>
        <rFont val="Arial"/>
        <family val="2"/>
      </rPr>
      <t>/</t>
    </r>
    <r>
      <rPr>
        <sz val="12"/>
        <rFont val="微軟正黑體"/>
        <family val="2"/>
        <charset val="136"/>
      </rPr>
      <t>交鎖式近端肱骨鎖定骨板</t>
    </r>
  </si>
  <si>
    <t>APS Reconstruction Anatomical Locking Plate System-Distal Medial Humerus Locking Plate/ Distal Lateral Humerus Locking Plate/Proximal Humerus Crosslink Locking Plate</t>
  </si>
  <si>
    <t>FBZ006006022</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</si>
  <si>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-1.5S</t>
    </r>
    <r>
      <rPr>
        <sz val="12"/>
        <rFont val="微軟正黑體"/>
        <family val="2"/>
        <charset val="136"/>
      </rPr>
      <t>－重建鎖定板</t>
    </r>
  </si>
  <si>
    <r>
      <t>“OSMD” Titanium Bone Plate-1.5S</t>
    </r>
    <r>
      <rPr>
        <sz val="12"/>
        <rFont val="微軟正黑體"/>
        <family val="2"/>
        <charset val="136"/>
      </rPr>
      <t>－</t>
    </r>
    <r>
      <rPr>
        <sz val="12"/>
        <rFont val="Arial"/>
        <family val="2"/>
      </rPr>
      <t>Reconstruction Locking  Plate</t>
    </r>
  </si>
  <si>
    <t>FBZ006187001</t>
  </si>
  <si>
    <r>
      <rPr>
        <sz val="12"/>
        <rFont val="微軟正黑體"/>
        <family val="2"/>
        <charset val="136"/>
      </rPr>
      <t>泰德瑞鎖定骨板系統</t>
    </r>
    <r>
      <rPr>
        <sz val="12"/>
        <rFont val="Arial"/>
        <family val="2"/>
      </rPr>
      <t xml:space="preserve"> - </t>
    </r>
    <r>
      <rPr>
        <sz val="12"/>
        <rFont val="微軟正黑體"/>
        <family val="2"/>
        <charset val="136"/>
      </rPr>
      <t>鎖骨遠近端</t>
    </r>
  </si>
  <si>
    <t>Tandry Locking Plate System - Clavicle</t>
  </si>
  <si>
    <t>FBZ006187003</t>
  </si>
  <si>
    <r>
      <rPr>
        <sz val="12"/>
        <rFont val="微軟正黑體"/>
        <family val="2"/>
        <charset val="136"/>
      </rPr>
      <t>泰德瑞鎖定骨板系統</t>
    </r>
    <r>
      <rPr>
        <sz val="12"/>
        <rFont val="Arial"/>
        <family val="2"/>
      </rPr>
      <t xml:space="preserve"> - </t>
    </r>
    <r>
      <rPr>
        <sz val="12"/>
        <rFont val="微軟正黑體"/>
        <family val="2"/>
        <charset val="136"/>
      </rPr>
      <t>長骨</t>
    </r>
    <r>
      <rPr>
        <sz val="12"/>
        <rFont val="Arial"/>
        <family val="2"/>
      </rPr>
      <t>(</t>
    </r>
    <r>
      <rPr>
        <sz val="12"/>
        <rFont val="微軟正黑體"/>
        <family val="2"/>
        <charset val="136"/>
      </rPr>
      <t>上下肢</t>
    </r>
    <r>
      <rPr>
        <sz val="12"/>
        <rFont val="Arial"/>
        <family val="2"/>
      </rPr>
      <t>)</t>
    </r>
  </si>
  <si>
    <t>Tandry Locking Plate System - Long Bone</t>
  </si>
  <si>
    <t>FBZ007748001</t>
  </si>
  <si>
    <r>
      <rPr>
        <sz val="12"/>
        <rFont val="微軟正黑體"/>
        <family val="2"/>
        <charset val="136"/>
      </rPr>
      <t>泰德瑞快鎖患肢骨板系統</t>
    </r>
    <r>
      <rPr>
        <sz val="12"/>
        <rFont val="Arial"/>
        <family val="2"/>
      </rPr>
      <t>-</t>
    </r>
    <r>
      <rPr>
        <sz val="12"/>
        <rFont val="微軟正黑體"/>
        <family val="2"/>
        <charset val="136"/>
      </rPr>
      <t>泰德瑞快鎖鎖骨骨板系統</t>
    </r>
  </si>
  <si>
    <r>
      <t>Tandry Q-Locking Limb Plate System-Tandry Clavicle Q</t>
    </r>
    <r>
      <rPr>
        <sz val="12"/>
        <rFont val="微軟正黑體"/>
        <family val="2"/>
        <charset val="136"/>
      </rPr>
      <t>－</t>
    </r>
    <r>
      <rPr>
        <sz val="12"/>
        <rFont val="Arial"/>
        <family val="2"/>
      </rPr>
      <t>Locking Plate System</t>
    </r>
  </si>
  <si>
    <r>
      <rPr>
        <sz val="12"/>
        <rFont val="微軟正黑體"/>
        <family val="2"/>
        <charset val="136"/>
      </rPr>
      <t>衛部醫器製字第</t>
    </r>
    <r>
      <rPr>
        <sz val="12"/>
        <rFont val="Arial"/>
        <family val="2"/>
      </rPr>
      <t>007748</t>
    </r>
    <r>
      <rPr>
        <sz val="12"/>
        <rFont val="微軟正黑體"/>
        <family val="2"/>
        <charset val="136"/>
      </rPr>
      <t>號</t>
    </r>
  </si>
  <si>
    <t>FBZ007748002</t>
  </si>
  <si>
    <r>
      <rPr>
        <sz val="12"/>
        <rFont val="微軟正黑體"/>
        <family val="2"/>
        <charset val="136"/>
      </rPr>
      <t>泰德瑞快鎖患肢骨板系統</t>
    </r>
    <r>
      <rPr>
        <sz val="12"/>
        <rFont val="Arial"/>
        <family val="2"/>
      </rPr>
      <t>-</t>
    </r>
    <r>
      <rPr>
        <sz val="12"/>
        <rFont val="微軟正黑體"/>
        <family val="2"/>
        <charset val="136"/>
      </rPr>
      <t>泰德瑞快鎖上肢骨板系統</t>
    </r>
  </si>
  <si>
    <r>
      <t>Tandry Q-Locking Limb Plate System-Tandry Upper Limb Q</t>
    </r>
    <r>
      <rPr>
        <sz val="12"/>
        <rFont val="微軟正黑體"/>
        <family val="2"/>
        <charset val="136"/>
      </rPr>
      <t>－</t>
    </r>
    <r>
      <rPr>
        <sz val="12"/>
        <rFont val="Arial"/>
        <family val="2"/>
      </rPr>
      <t>Locking Plate System</t>
    </r>
  </si>
  <si>
    <t>FBZ007748003</t>
  </si>
  <si>
    <r>
      <rPr>
        <sz val="12"/>
        <rFont val="微軟正黑體"/>
        <family val="2"/>
        <charset val="136"/>
      </rPr>
      <t>泰德瑞快鎖患肢骨板系統</t>
    </r>
    <r>
      <rPr>
        <sz val="12"/>
        <rFont val="Arial"/>
        <family val="2"/>
      </rPr>
      <t>-</t>
    </r>
    <r>
      <rPr>
        <sz val="12"/>
        <rFont val="微軟正黑體"/>
        <family val="2"/>
        <charset val="136"/>
      </rPr>
      <t>泰德瑞快鎖下肢骨板系統</t>
    </r>
  </si>
  <si>
    <r>
      <t>Tandry Q-Locking Limb Plate System-Tandry Lower Limb Q</t>
    </r>
    <r>
      <rPr>
        <sz val="12"/>
        <rFont val="微軟正黑體"/>
        <family val="2"/>
        <charset val="136"/>
      </rPr>
      <t>－</t>
    </r>
    <r>
      <rPr>
        <sz val="12"/>
        <rFont val="Arial"/>
        <family val="2"/>
      </rPr>
      <t>Locking Plate System</t>
    </r>
  </si>
  <si>
    <t>FBZ007748004</t>
  </si>
  <si>
    <r>
      <rPr>
        <sz val="12"/>
        <rFont val="微軟正黑體"/>
        <family val="2"/>
        <charset val="136"/>
      </rPr>
      <t>泰德瑞快鎖患肢骨板系統</t>
    </r>
    <r>
      <rPr>
        <sz val="12"/>
        <rFont val="Arial"/>
        <family val="2"/>
      </rPr>
      <t>-</t>
    </r>
    <r>
      <rPr>
        <sz val="12"/>
        <rFont val="微軟正黑體"/>
        <family val="2"/>
        <charset val="136"/>
      </rPr>
      <t>泰德瑞快鎖長骨骨板系統</t>
    </r>
  </si>
  <si>
    <r>
      <t>Tandry Q-Locking Limb Plate System-Tandry Long Bone Q</t>
    </r>
    <r>
      <rPr>
        <sz val="12"/>
        <rFont val="微軟正黑體"/>
        <family val="2"/>
        <charset val="136"/>
      </rPr>
      <t>－</t>
    </r>
    <r>
      <rPr>
        <sz val="12"/>
        <rFont val="Arial"/>
        <family val="2"/>
      </rPr>
      <t>Locking Plate System</t>
    </r>
  </si>
  <si>
    <t>FBZ007748005</t>
  </si>
  <si>
    <r>
      <rPr>
        <sz val="12"/>
        <rFont val="微軟正黑體"/>
        <family val="2"/>
        <charset val="136"/>
      </rPr>
      <t>泰德瑞快鎖患肢骨板系統</t>
    </r>
    <r>
      <rPr>
        <sz val="12"/>
        <rFont val="Arial"/>
        <family val="2"/>
      </rPr>
      <t>-</t>
    </r>
    <r>
      <rPr>
        <sz val="12"/>
        <rFont val="微軟正黑體"/>
        <family val="2"/>
        <charset val="136"/>
      </rPr>
      <t>泰德瑞快鎖小骨骨板系統</t>
    </r>
  </si>
  <si>
    <r>
      <t>Tandry Q-Locking Limb Plate System-Tandry Small Bone Q</t>
    </r>
    <r>
      <rPr>
        <sz val="12"/>
        <rFont val="微軟正黑體"/>
        <family val="2"/>
        <charset val="136"/>
      </rPr>
      <t>－</t>
    </r>
    <r>
      <rPr>
        <sz val="12"/>
        <rFont val="Arial"/>
        <family val="2"/>
      </rPr>
      <t>Locking Plate System</t>
    </r>
  </si>
  <si>
    <t>FBZ007748006</t>
  </si>
  <si>
    <r>
      <rPr>
        <sz val="12"/>
        <rFont val="微軟正黑體"/>
        <family val="2"/>
        <charset val="136"/>
      </rPr>
      <t>泰德瑞快鎖患肢骨板系統</t>
    </r>
    <r>
      <rPr>
        <sz val="12"/>
        <rFont val="Arial"/>
        <family val="2"/>
      </rPr>
      <t>-</t>
    </r>
    <r>
      <rPr>
        <sz val="12"/>
        <rFont val="微軟正黑體"/>
        <family val="2"/>
        <charset val="136"/>
      </rPr>
      <t>泰德瑞快鎖骨釘系統</t>
    </r>
  </si>
  <si>
    <r>
      <t>Tandry Q-Locking Limb Plate System-Tandry Q</t>
    </r>
    <r>
      <rPr>
        <sz val="12"/>
        <rFont val="微軟正黑體"/>
        <family val="2"/>
        <charset val="136"/>
      </rPr>
      <t>－</t>
    </r>
    <r>
      <rPr>
        <sz val="12"/>
        <rFont val="Arial"/>
        <family val="2"/>
      </rPr>
      <t>Locking Screw System</t>
    </r>
  </si>
  <si>
    <t>FBP04A2</t>
  </si>
  <si>
    <r>
      <t>Y Reconstruction Plate(</t>
    </r>
    <r>
      <rPr>
        <sz val="12"/>
        <rFont val="微軟正黑體"/>
        <family val="2"/>
        <charset val="136"/>
      </rPr>
      <t>或</t>
    </r>
    <r>
      <rPr>
        <sz val="12"/>
        <rFont val="Arial"/>
        <family val="2"/>
      </rPr>
      <t>CALCANEAL PLATE)</t>
    </r>
  </si>
  <si>
    <t>FBZ002074015</t>
  </si>
  <si>
    <r>
      <t>“</t>
    </r>
    <r>
      <rPr>
        <sz val="12"/>
        <rFont val="微軟正黑體"/>
        <family val="2"/>
        <charset val="136"/>
      </rPr>
      <t>鐿鈦</t>
    </r>
    <r>
      <rPr>
        <sz val="12"/>
        <rFont val="Arial"/>
        <family val="2"/>
      </rPr>
      <t>”</t>
    </r>
    <r>
      <rPr>
        <sz val="12"/>
        <rFont val="微軟正黑體"/>
        <family val="2"/>
        <charset val="136"/>
      </rPr>
      <t>骨釘骨板植入物</t>
    </r>
    <r>
      <rPr>
        <sz val="12"/>
        <rFont val="Arial"/>
        <family val="2"/>
      </rPr>
      <t>:</t>
    </r>
    <r>
      <rPr>
        <sz val="12"/>
        <rFont val="微軟正黑體"/>
        <family val="2"/>
        <charset val="136"/>
      </rPr>
      <t>跟骨鎖定骨板</t>
    </r>
    <r>
      <rPr>
        <sz val="12"/>
        <rFont val="Arial"/>
        <family val="2"/>
      </rPr>
      <t xml:space="preserve"> (Ti)</t>
    </r>
  </si>
  <si>
    <t>“INTAI” BONE SCREW and BONE PLATE IMPLATE :Calcaneal Locking Plate)</t>
  </si>
  <si>
    <r>
      <rPr>
        <sz val="12"/>
        <rFont val="微軟正黑體"/>
        <family val="2"/>
        <charset val="136"/>
      </rPr>
      <t>衛署醫器製字第</t>
    </r>
    <r>
      <rPr>
        <sz val="12"/>
        <rFont val="Arial"/>
        <family val="2"/>
      </rPr>
      <t>002074</t>
    </r>
    <r>
      <rPr>
        <sz val="12"/>
        <rFont val="微軟正黑體"/>
        <family val="2"/>
        <charset val="136"/>
      </rPr>
      <t>號</t>
    </r>
  </si>
  <si>
    <t>FBZ003994004</t>
  </si>
  <si>
    <r>
      <t>"</t>
    </r>
    <r>
      <rPr>
        <sz val="12"/>
        <rFont val="微軟正黑體"/>
        <family val="2"/>
        <charset val="136"/>
      </rPr>
      <t>亞太醫療</t>
    </r>
    <r>
      <rPr>
        <sz val="12"/>
        <rFont val="Arial"/>
        <family val="2"/>
      </rPr>
      <t>"</t>
    </r>
    <r>
      <rPr>
        <sz val="12"/>
        <rFont val="微軟正黑體"/>
        <family val="2"/>
        <charset val="136"/>
      </rPr>
      <t>鎖定骨板系統</t>
    </r>
    <r>
      <rPr>
        <sz val="12"/>
        <rFont val="Arial"/>
        <family val="2"/>
      </rPr>
      <t>-</t>
    </r>
    <r>
      <rPr>
        <sz val="12"/>
        <rFont val="微軟正黑體"/>
        <family val="2"/>
        <charset val="136"/>
      </rPr>
      <t>鈦金屬跟骨鎖定骨板</t>
    </r>
  </si>
  <si>
    <t>"SYNTEC"Locking plate System-Titanium calcancus Locking Plate system</t>
  </si>
  <si>
    <r>
      <rPr>
        <sz val="12"/>
        <rFont val="微軟正黑體"/>
        <family val="2"/>
        <charset val="136"/>
      </rPr>
      <t>衛署醫器製字第</t>
    </r>
    <r>
      <rPr>
        <sz val="12"/>
        <rFont val="Arial"/>
        <family val="2"/>
      </rPr>
      <t>003994</t>
    </r>
    <r>
      <rPr>
        <sz val="12"/>
        <rFont val="微軟正黑體"/>
        <family val="2"/>
        <charset val="136"/>
      </rPr>
      <t>號</t>
    </r>
  </si>
  <si>
    <t>FBZ003994008</t>
  </si>
  <si>
    <r>
      <t>"</t>
    </r>
    <r>
      <rPr>
        <sz val="12"/>
        <rFont val="微軟正黑體"/>
        <family val="2"/>
        <charset val="136"/>
      </rPr>
      <t>亞太醫療</t>
    </r>
    <r>
      <rPr>
        <sz val="12"/>
        <rFont val="Arial"/>
        <family val="2"/>
      </rPr>
      <t>"</t>
    </r>
    <r>
      <rPr>
        <sz val="12"/>
        <rFont val="微軟正黑體"/>
        <family val="2"/>
        <charset val="136"/>
      </rPr>
      <t>鎖定骨板系統</t>
    </r>
    <r>
      <rPr>
        <sz val="12"/>
        <rFont val="Arial"/>
        <family val="2"/>
      </rPr>
      <t>-</t>
    </r>
    <r>
      <rPr>
        <sz val="12"/>
        <rFont val="微軟正黑體"/>
        <family val="2"/>
        <charset val="136"/>
      </rPr>
      <t>不鏽鋼跟骨鎖定骨板</t>
    </r>
  </si>
  <si>
    <t>"SYNTEC"Locking plate System-Stainless Calcancus locking Plate system</t>
  </si>
  <si>
    <t>FBZ005929006</t>
  </si>
  <si>
    <r>
      <rPr>
        <sz val="12"/>
        <rFont val="微軟正黑體"/>
        <family val="2"/>
        <charset val="136"/>
      </rPr>
      <t>愛派司亞洲金屬鎖定骨釘骨板系統組二代</t>
    </r>
    <r>
      <rPr>
        <sz val="12"/>
        <rFont val="Arial"/>
        <family val="2"/>
      </rPr>
      <t>-</t>
    </r>
    <r>
      <rPr>
        <sz val="12"/>
        <rFont val="微軟正黑體"/>
        <family val="2"/>
        <charset val="136"/>
      </rPr>
      <t>章魚型跟骨鎖定骨板除鰭版</t>
    </r>
  </si>
  <si>
    <r>
      <t xml:space="preserve">APS Metal Plate </t>
    </r>
    <r>
      <rPr>
        <sz val="12"/>
        <rFont val="微軟正黑體"/>
        <family val="2"/>
        <charset val="136"/>
      </rPr>
      <t>＆</t>
    </r>
    <r>
      <rPr>
        <sz val="12"/>
        <rFont val="Arial"/>
        <family val="2"/>
      </rPr>
      <t xml:space="preserve"> Screw System II-Topus Finless Type Calcaneus locking plate</t>
    </r>
  </si>
  <si>
    <t>FBZ007361005</t>
  </si>
  <si>
    <r>
      <t>“</t>
    </r>
    <r>
      <rPr>
        <sz val="12"/>
        <rFont val="微軟正黑體"/>
        <family val="2"/>
        <charset val="136"/>
      </rPr>
      <t>奧澄</t>
    </r>
    <r>
      <rPr>
        <sz val="12"/>
        <rFont val="Arial"/>
        <family val="2"/>
      </rPr>
      <t>”</t>
    </r>
    <r>
      <rPr>
        <sz val="12"/>
        <rFont val="微軟正黑體"/>
        <family val="2"/>
        <charset val="136"/>
      </rPr>
      <t>解剖型鎖定加壓骨板系統</t>
    </r>
    <r>
      <rPr>
        <sz val="12"/>
        <rFont val="Arial"/>
        <family val="2"/>
      </rPr>
      <t>-</t>
    </r>
    <r>
      <rPr>
        <sz val="12"/>
        <rFont val="微軟正黑體"/>
        <family val="2"/>
        <charset val="136"/>
      </rPr>
      <t>奧澄跟骨骨板</t>
    </r>
  </si>
  <si>
    <t>“Ocean”Anatomic Locking Plate System-Ocean Calcaneus Plate</t>
  </si>
  <si>
    <t>FBZ007815016</t>
  </si>
  <si>
    <r>
      <t>"</t>
    </r>
    <r>
      <rPr>
        <sz val="12"/>
        <rFont val="微軟正黑體"/>
        <family val="2"/>
        <charset val="136"/>
      </rPr>
      <t>信迪思</t>
    </r>
    <r>
      <rPr>
        <sz val="12"/>
        <rFont val="Arial"/>
        <family val="2"/>
      </rPr>
      <t>"</t>
    </r>
    <r>
      <rPr>
        <sz val="12"/>
        <rFont val="微軟正黑體"/>
        <family val="2"/>
        <charset val="136"/>
      </rPr>
      <t>鎖定跟骨骨板</t>
    </r>
  </si>
  <si>
    <t>"Synthes"Locking calcaneal plate</t>
  </si>
  <si>
    <r>
      <rPr>
        <sz val="12"/>
        <rFont val="微軟正黑體"/>
        <family val="2"/>
        <charset val="136"/>
      </rPr>
      <t>衛署醫器輸字第</t>
    </r>
    <r>
      <rPr>
        <sz val="12"/>
        <rFont val="Arial"/>
        <family val="2"/>
      </rPr>
      <t>007815</t>
    </r>
    <r>
      <rPr>
        <sz val="12"/>
        <rFont val="微軟正黑體"/>
        <family val="2"/>
        <charset val="136"/>
      </rPr>
      <t>號</t>
    </r>
  </si>
  <si>
    <t>FBZ021433008</t>
  </si>
  <si>
    <r>
      <t>“</t>
    </r>
    <r>
      <rPr>
        <sz val="12"/>
        <rFont val="微軟正黑體"/>
        <family val="2"/>
        <charset val="136"/>
      </rPr>
      <t>史耐輝</t>
    </r>
    <r>
      <rPr>
        <sz val="12"/>
        <rFont val="Arial"/>
        <family val="2"/>
      </rPr>
      <t>”</t>
    </r>
    <r>
      <rPr>
        <sz val="12"/>
        <rFont val="微軟正黑體"/>
        <family val="2"/>
        <charset val="136"/>
      </rPr>
      <t>培利索固定骨板系統</t>
    </r>
    <r>
      <rPr>
        <sz val="12"/>
        <rFont val="Arial"/>
        <family val="2"/>
      </rPr>
      <t>-</t>
    </r>
    <r>
      <rPr>
        <sz val="12"/>
        <rFont val="微軟正黑體"/>
        <family val="2"/>
        <charset val="136"/>
      </rPr>
      <t>跟骨鎖定骨板組</t>
    </r>
  </si>
  <si>
    <r>
      <t xml:space="preserve">“Smith </t>
    </r>
    <r>
      <rPr>
        <sz val="12"/>
        <rFont val="微軟正黑體"/>
        <family val="2"/>
        <charset val="136"/>
      </rPr>
      <t>＆</t>
    </r>
    <r>
      <rPr>
        <sz val="12"/>
        <rFont val="Arial"/>
        <family val="2"/>
      </rPr>
      <t xml:space="preserve"> Nephew”peri-loc locked plating system- Calcaneus </t>
    </r>
  </si>
  <si>
    <r>
      <rPr>
        <sz val="12"/>
        <rFont val="微軟正黑體"/>
        <family val="2"/>
        <charset val="136"/>
      </rPr>
      <t>衛署醫器輸字第</t>
    </r>
    <r>
      <rPr>
        <sz val="12"/>
        <rFont val="Arial"/>
        <family val="2"/>
      </rPr>
      <t>021433</t>
    </r>
    <r>
      <rPr>
        <sz val="12"/>
        <rFont val="微軟正黑體"/>
        <family val="2"/>
        <charset val="136"/>
      </rPr>
      <t>號</t>
    </r>
  </si>
  <si>
    <t>FBZ027380003</t>
  </si>
  <si>
    <r>
      <t>“</t>
    </r>
    <r>
      <rPr>
        <sz val="12"/>
        <rFont val="微軟正黑體"/>
        <family val="2"/>
        <charset val="136"/>
      </rPr>
      <t>歐特美</t>
    </r>
    <r>
      <rPr>
        <sz val="12"/>
        <rFont val="Arial"/>
        <family val="2"/>
      </rPr>
      <t xml:space="preserve">” </t>
    </r>
    <r>
      <rPr>
        <sz val="12"/>
        <rFont val="微軟正黑體"/>
        <family val="2"/>
        <charset val="136"/>
      </rPr>
      <t>益密克鎖定加壓足部骨板系統：階形骨板</t>
    </r>
    <r>
      <rPr>
        <sz val="12"/>
        <rFont val="Arial"/>
        <family val="2"/>
      </rPr>
      <t>; H</t>
    </r>
    <r>
      <rPr>
        <sz val="12"/>
        <rFont val="微軟正黑體"/>
        <family val="2"/>
        <charset val="136"/>
      </rPr>
      <t>形骨板</t>
    </r>
    <r>
      <rPr>
        <sz val="12"/>
        <rFont val="Arial"/>
        <family val="2"/>
      </rPr>
      <t>;</t>
    </r>
    <r>
      <rPr>
        <sz val="12"/>
        <rFont val="微軟正黑體"/>
        <family val="2"/>
        <charset val="136"/>
      </rPr>
      <t>跟骨網狀骨板</t>
    </r>
  </si>
  <si>
    <r>
      <t>“OsteoMed” ExtremiLOCK Foot Plating System</t>
    </r>
    <r>
      <rPr>
        <sz val="12"/>
        <rFont val="微軟正黑體"/>
        <family val="2"/>
        <charset val="136"/>
      </rPr>
      <t>：</t>
    </r>
    <r>
      <rPr>
        <sz val="12"/>
        <rFont val="Arial"/>
        <family val="2"/>
      </rPr>
      <t>Step Plate; H Plate; Calcaneal mesh Plate e</t>
    </r>
  </si>
  <si>
    <r>
      <rPr>
        <sz val="12"/>
        <rFont val="微軟正黑體"/>
        <family val="2"/>
        <charset val="136"/>
      </rPr>
      <t>衛部醫器輸字第</t>
    </r>
    <r>
      <rPr>
        <sz val="12"/>
        <rFont val="Arial"/>
        <family val="2"/>
      </rPr>
      <t>027380</t>
    </r>
    <r>
      <rPr>
        <sz val="12"/>
        <rFont val="微軟正黑體"/>
        <family val="2"/>
        <charset val="136"/>
      </rPr>
      <t>號</t>
    </r>
  </si>
  <si>
    <t>FBZ027380005</t>
  </si>
  <si>
    <r>
      <t>“</t>
    </r>
    <r>
      <rPr>
        <sz val="12"/>
        <rFont val="微軟正黑體"/>
        <family val="2"/>
        <charset val="136"/>
      </rPr>
      <t>歐特美</t>
    </r>
    <r>
      <rPr>
        <sz val="12"/>
        <rFont val="Arial"/>
        <family val="2"/>
      </rPr>
      <t xml:space="preserve">” </t>
    </r>
    <r>
      <rPr>
        <sz val="12"/>
        <rFont val="微軟正黑體"/>
        <family val="2"/>
        <charset val="136"/>
      </rPr>
      <t>益密克鎖定加壓足部骨板系統：</t>
    </r>
    <r>
      <rPr>
        <sz val="12"/>
        <rFont val="Arial"/>
        <family val="2"/>
      </rPr>
      <t>MI</t>
    </r>
    <r>
      <rPr>
        <sz val="12"/>
        <rFont val="微軟正黑體"/>
        <family val="2"/>
        <charset val="136"/>
      </rPr>
      <t>跟骨骨板</t>
    </r>
  </si>
  <si>
    <r>
      <t>“OsteoMed” ExtremiLOCK Foot Plating System</t>
    </r>
    <r>
      <rPr>
        <sz val="12"/>
        <rFont val="微軟正黑體"/>
        <family val="2"/>
        <charset val="136"/>
      </rPr>
      <t>：</t>
    </r>
    <r>
      <rPr>
        <sz val="12"/>
        <rFont val="Arial"/>
        <family val="2"/>
      </rPr>
      <t>MI Calcaneal Plate</t>
    </r>
  </si>
  <si>
    <t>FBZ028575003</t>
  </si>
  <si>
    <r>
      <t>"</t>
    </r>
    <r>
      <rPr>
        <sz val="12"/>
        <rFont val="微軟正黑體"/>
        <family val="2"/>
        <charset val="136"/>
      </rPr>
      <t>鈦迪恩</t>
    </r>
    <r>
      <rPr>
        <sz val="12"/>
        <rFont val="Arial"/>
        <family val="2"/>
      </rPr>
      <t>"</t>
    </r>
    <r>
      <rPr>
        <sz val="12"/>
        <rFont val="微軟正黑體"/>
        <family val="2"/>
        <charset val="136"/>
      </rPr>
      <t>小骨段鎖定骨板骨釘系列</t>
    </r>
    <r>
      <rPr>
        <sz val="12"/>
        <rFont val="Arial"/>
        <family val="2"/>
      </rPr>
      <t xml:space="preserve">- </t>
    </r>
    <r>
      <rPr>
        <sz val="12"/>
        <rFont val="微軟正黑體"/>
        <family val="2"/>
        <charset val="136"/>
      </rPr>
      <t>跟骨鎖定骨板</t>
    </r>
  </si>
  <si>
    <r>
      <t>"TDM" Trifix Small Locking Plate</t>
    </r>
    <r>
      <rPr>
        <sz val="12"/>
        <rFont val="微軟正黑體"/>
        <family val="2"/>
        <charset val="136"/>
      </rPr>
      <t>＆</t>
    </r>
    <r>
      <rPr>
        <sz val="12"/>
        <rFont val="Arial"/>
        <family val="2"/>
      </rPr>
      <t xml:space="preserve"> Screw System- Calcaneus Plate</t>
    </r>
  </si>
  <si>
    <r>
      <rPr>
        <sz val="12"/>
        <rFont val="微軟正黑體"/>
        <family val="2"/>
        <charset val="136"/>
      </rPr>
      <t>衛部醫器輸字第</t>
    </r>
    <r>
      <rPr>
        <sz val="12"/>
        <rFont val="Arial"/>
        <family val="2"/>
      </rPr>
      <t>028575</t>
    </r>
    <r>
      <rPr>
        <sz val="12"/>
        <rFont val="微軟正黑體"/>
        <family val="2"/>
        <charset val="136"/>
      </rPr>
      <t>號</t>
    </r>
  </si>
  <si>
    <t>FBZ029705001</t>
  </si>
  <si>
    <r>
      <t>“</t>
    </r>
    <r>
      <rPr>
        <sz val="12"/>
        <rFont val="微軟正黑體"/>
        <family val="2"/>
        <charset val="136"/>
      </rPr>
      <t>信迪思</t>
    </r>
    <r>
      <rPr>
        <sz val="12"/>
        <rFont val="Arial"/>
        <family val="2"/>
      </rPr>
      <t xml:space="preserve">” </t>
    </r>
    <r>
      <rPr>
        <sz val="12"/>
        <rFont val="微軟正黑體"/>
        <family val="2"/>
        <charset val="136"/>
      </rPr>
      <t>多角度鎖定加壓足</t>
    </r>
    <r>
      <rPr>
        <sz val="12"/>
        <rFont val="Arial"/>
        <family val="2"/>
      </rPr>
      <t>/</t>
    </r>
    <r>
      <rPr>
        <sz val="12"/>
        <rFont val="微軟正黑體"/>
        <family val="2"/>
        <charset val="136"/>
      </rPr>
      <t>後足骨板系統</t>
    </r>
    <r>
      <rPr>
        <sz val="12"/>
        <rFont val="Arial"/>
        <family val="2"/>
      </rPr>
      <t xml:space="preserve"> –2.7 mm </t>
    </r>
    <r>
      <rPr>
        <sz val="12"/>
        <rFont val="微軟正黑體"/>
        <family val="2"/>
        <charset val="136"/>
      </rPr>
      <t>跟骨骨板</t>
    </r>
    <r>
      <rPr>
        <sz val="12"/>
        <rFont val="Arial"/>
        <family val="2"/>
      </rPr>
      <t xml:space="preserve"> </t>
    </r>
  </si>
  <si>
    <t>“Synthes” VA LCP Midfoot / Hindfoot System – 2.7 mm Calcaneal Plate</t>
  </si>
  <si>
    <r>
      <rPr>
        <sz val="12"/>
        <rFont val="微軟正黑體"/>
        <family val="2"/>
        <charset val="136"/>
      </rPr>
      <t>衛部醫器輸字第</t>
    </r>
    <r>
      <rPr>
        <sz val="12"/>
        <rFont val="Arial"/>
        <family val="2"/>
      </rPr>
      <t>029705</t>
    </r>
    <r>
      <rPr>
        <sz val="12"/>
        <rFont val="微軟正黑體"/>
        <family val="2"/>
        <charset val="136"/>
      </rPr>
      <t>號</t>
    </r>
  </si>
  <si>
    <t>FBZ029891003</t>
  </si>
  <si>
    <r>
      <t>"</t>
    </r>
    <r>
      <rPr>
        <sz val="12"/>
        <rFont val="微軟正黑體"/>
        <family val="2"/>
        <charset val="136"/>
      </rPr>
      <t>邦美</t>
    </r>
    <r>
      <rPr>
        <sz val="12"/>
        <rFont val="Arial"/>
        <family val="2"/>
      </rPr>
      <t>"</t>
    </r>
    <r>
      <rPr>
        <sz val="12"/>
        <rFont val="微軟正黑體"/>
        <family val="2"/>
        <charset val="136"/>
      </rPr>
      <t>阿爾卑斯系列足部骨板系統</t>
    </r>
    <r>
      <rPr>
        <sz val="12"/>
        <rFont val="Arial"/>
        <family val="2"/>
      </rPr>
      <t>/</t>
    </r>
    <r>
      <rPr>
        <sz val="12"/>
        <rFont val="微軟正黑體"/>
        <family val="2"/>
        <charset val="136"/>
      </rPr>
      <t>跟骨骨板</t>
    </r>
    <r>
      <rPr>
        <sz val="12"/>
        <rFont val="Arial"/>
        <family val="2"/>
      </rPr>
      <t>(</t>
    </r>
    <r>
      <rPr>
        <sz val="12"/>
        <rFont val="微軟正黑體"/>
        <family val="2"/>
        <charset val="136"/>
      </rPr>
      <t>互鎖式</t>
    </r>
    <r>
      <rPr>
        <sz val="12"/>
        <rFont val="Arial"/>
        <family val="2"/>
      </rPr>
      <t>)</t>
    </r>
  </si>
  <si>
    <t>"Biomet" A.L.P.S. Total Foot System/Calcaneus locking Plate</t>
  </si>
  <si>
    <r>
      <rPr>
        <sz val="12"/>
        <rFont val="微軟正黑體"/>
        <family val="2"/>
        <charset val="136"/>
      </rPr>
      <t>衛部醫器輸字第</t>
    </r>
    <r>
      <rPr>
        <sz val="12"/>
        <rFont val="Arial"/>
        <family val="2"/>
      </rPr>
      <t>029891</t>
    </r>
    <r>
      <rPr>
        <sz val="12"/>
        <rFont val="微軟正黑體"/>
        <family val="2"/>
        <charset val="136"/>
      </rPr>
      <t>號</t>
    </r>
  </si>
  <si>
    <t>FBZ030868015</t>
  </si>
  <si>
    <r>
      <t>“</t>
    </r>
    <r>
      <rPr>
        <sz val="12"/>
        <rFont val="微軟正黑體"/>
        <family val="2"/>
        <charset val="136"/>
      </rPr>
      <t>歐尼克</t>
    </r>
    <r>
      <rPr>
        <sz val="12"/>
        <rFont val="Arial"/>
        <family val="2"/>
      </rPr>
      <t>”</t>
    </r>
    <r>
      <rPr>
        <sz val="12"/>
        <rFont val="微軟正黑體"/>
        <family val="2"/>
        <charset val="136"/>
      </rPr>
      <t>創傷骨釘骨板系統</t>
    </r>
    <r>
      <rPr>
        <sz val="12"/>
        <rFont val="Arial"/>
        <family val="2"/>
      </rPr>
      <t>-3.5mm</t>
    </r>
    <r>
      <rPr>
        <sz val="12"/>
        <rFont val="微軟正黑體"/>
        <family val="2"/>
        <charset val="136"/>
      </rPr>
      <t>跟骨鎖定骨板</t>
    </r>
  </si>
  <si>
    <r>
      <t xml:space="preserve">“OSTEONIC” Quantum Trauma Plate </t>
    </r>
    <r>
      <rPr>
        <sz val="12"/>
        <rFont val="微軟正黑體"/>
        <family val="2"/>
        <charset val="136"/>
      </rPr>
      <t>＆</t>
    </r>
    <r>
      <rPr>
        <sz val="12"/>
        <rFont val="Arial"/>
        <family val="2"/>
      </rPr>
      <t xml:space="preserve"> Screw System</t>
    </r>
  </si>
  <si>
    <t>FBZ035154001</t>
  </si>
  <si>
    <r>
      <t>“</t>
    </r>
    <r>
      <rPr>
        <sz val="12"/>
        <rFont val="微軟正黑體"/>
        <family val="2"/>
        <charset val="136"/>
      </rPr>
      <t>信迪思</t>
    </r>
    <r>
      <rPr>
        <sz val="12"/>
        <rFont val="Arial"/>
        <family val="2"/>
      </rPr>
      <t>”</t>
    </r>
    <r>
      <rPr>
        <sz val="12"/>
        <rFont val="微軟正黑體"/>
        <family val="2"/>
        <charset val="136"/>
      </rPr>
      <t>多角度鎖定加壓前外側跟骨骨板</t>
    </r>
  </si>
  <si>
    <t>“Synthes” VA Locking Anterolateral Calcaneal Plates 2.7</t>
  </si>
  <si>
    <r>
      <rPr>
        <sz val="12"/>
        <rFont val="微軟正黑體"/>
        <family val="2"/>
        <charset val="136"/>
      </rPr>
      <t>衛部醫器輸字第</t>
    </r>
    <r>
      <rPr>
        <sz val="12"/>
        <rFont val="Arial"/>
        <family val="2"/>
      </rPr>
      <t>035154</t>
    </r>
    <r>
      <rPr>
        <sz val="12"/>
        <rFont val="微軟正黑體"/>
        <family val="2"/>
        <charset val="136"/>
      </rPr>
      <t>號</t>
    </r>
  </si>
  <si>
    <t>FBS01A1</t>
  </si>
  <si>
    <t>Cortex Screw, Small and Mini Fragments(3.5,2.7,2.0,1.5MM)</t>
  </si>
  <si>
    <t>FBZ006187006</t>
  </si>
  <si>
    <r>
      <rPr>
        <sz val="12"/>
        <rFont val="微軟正黑體"/>
        <family val="2"/>
        <charset val="136"/>
      </rPr>
      <t>泰德瑞鎖定骨板系統</t>
    </r>
    <r>
      <rPr>
        <sz val="12"/>
        <rFont val="Arial"/>
        <family val="2"/>
      </rPr>
      <t xml:space="preserve"> - </t>
    </r>
    <r>
      <rPr>
        <sz val="12"/>
        <rFont val="微軟正黑體"/>
        <family val="2"/>
        <charset val="136"/>
      </rPr>
      <t>骨釘</t>
    </r>
  </si>
  <si>
    <t>Tandry Locking Plate System</t>
  </si>
  <si>
    <t>FBZ030868001</t>
  </si>
  <si>
    <r>
      <t>“</t>
    </r>
    <r>
      <rPr>
        <sz val="12"/>
        <rFont val="微軟正黑體"/>
        <family val="2"/>
        <charset val="136"/>
      </rPr>
      <t>歐尼克</t>
    </r>
    <r>
      <rPr>
        <sz val="12"/>
        <rFont val="Arial"/>
        <family val="2"/>
      </rPr>
      <t>”</t>
    </r>
    <r>
      <rPr>
        <sz val="12"/>
        <rFont val="微軟正黑體"/>
        <family val="2"/>
        <charset val="136"/>
      </rPr>
      <t>創傷骨釘骨板系統</t>
    </r>
    <r>
      <rPr>
        <sz val="12"/>
        <rFont val="Arial"/>
        <family val="2"/>
      </rPr>
      <t>-</t>
    </r>
    <r>
      <rPr>
        <sz val="12"/>
        <rFont val="微軟正黑體"/>
        <family val="2"/>
        <charset val="136"/>
      </rPr>
      <t>遠端橈骨鎖定骨釘</t>
    </r>
  </si>
  <si>
    <r>
      <t xml:space="preserve">“OSTEONIC” Quantum Trauma Plate </t>
    </r>
    <r>
      <rPr>
        <sz val="12"/>
        <rFont val="微軟正黑體"/>
        <family val="2"/>
        <charset val="136"/>
      </rPr>
      <t>＆</t>
    </r>
    <r>
      <rPr>
        <sz val="12"/>
        <rFont val="Arial"/>
        <family val="2"/>
      </rPr>
      <t xml:space="preserve"> Screw System -Volar Distal Radius Variable Locking Screw</t>
    </r>
  </si>
  <si>
    <t>FBZ030868002</t>
  </si>
  <si>
    <r>
      <t>“</t>
    </r>
    <r>
      <rPr>
        <sz val="12"/>
        <rFont val="微軟正黑體"/>
        <family val="2"/>
        <charset val="136"/>
      </rPr>
      <t>歐尼克</t>
    </r>
    <r>
      <rPr>
        <sz val="12"/>
        <rFont val="Arial"/>
        <family val="2"/>
      </rPr>
      <t>”</t>
    </r>
    <r>
      <rPr>
        <sz val="12"/>
        <rFont val="微軟正黑體"/>
        <family val="2"/>
        <charset val="136"/>
      </rPr>
      <t>創傷骨釘骨板系統</t>
    </r>
    <r>
      <rPr>
        <sz val="12"/>
        <rFont val="Arial"/>
        <family val="2"/>
      </rPr>
      <t>-</t>
    </r>
    <r>
      <rPr>
        <sz val="12"/>
        <rFont val="微軟正黑體"/>
        <family val="2"/>
        <charset val="136"/>
      </rPr>
      <t>鎖定骨釘</t>
    </r>
    <r>
      <rPr>
        <sz val="12"/>
        <rFont val="Arial"/>
        <family val="2"/>
      </rPr>
      <t>(</t>
    </r>
    <r>
      <rPr>
        <sz val="12"/>
        <rFont val="微軟正黑體"/>
        <family val="2"/>
        <charset val="136"/>
      </rPr>
      <t>迷你</t>
    </r>
    <r>
      <rPr>
        <sz val="12"/>
        <rFont val="Arial"/>
        <family val="2"/>
      </rPr>
      <t>)</t>
    </r>
  </si>
  <si>
    <r>
      <t xml:space="preserve">“OSTEONIC” Quantum Trauma Plate </t>
    </r>
    <r>
      <rPr>
        <sz val="12"/>
        <rFont val="微軟正黑體"/>
        <family val="2"/>
        <charset val="136"/>
      </rPr>
      <t>＆</t>
    </r>
    <r>
      <rPr>
        <sz val="12"/>
        <rFont val="Arial"/>
        <family val="2"/>
      </rPr>
      <t xml:space="preserve"> Screw System - Locking Screw(Mini)</t>
    </r>
  </si>
  <si>
    <t>FBZ030868003</t>
  </si>
  <si>
    <r>
      <t>“</t>
    </r>
    <r>
      <rPr>
        <sz val="12"/>
        <rFont val="微軟正黑體"/>
        <family val="2"/>
        <charset val="136"/>
      </rPr>
      <t>歐尼克</t>
    </r>
    <r>
      <rPr>
        <sz val="12"/>
        <rFont val="Arial"/>
        <family val="2"/>
      </rPr>
      <t>”</t>
    </r>
    <r>
      <rPr>
        <sz val="12"/>
        <rFont val="微軟正黑體"/>
        <family val="2"/>
        <charset val="136"/>
      </rPr>
      <t>創傷骨釘骨板系統</t>
    </r>
    <r>
      <rPr>
        <sz val="12"/>
        <rFont val="Arial"/>
        <family val="2"/>
      </rPr>
      <t>-</t>
    </r>
    <r>
      <rPr>
        <sz val="12"/>
        <rFont val="微軟正黑體"/>
        <family val="2"/>
        <charset val="136"/>
      </rPr>
      <t>鎖定骨釘</t>
    </r>
  </si>
  <si>
    <r>
      <t xml:space="preserve">“OSTEONIC” Quantum Trauma Plate </t>
    </r>
    <r>
      <rPr>
        <sz val="12"/>
        <rFont val="微軟正黑體"/>
        <family val="2"/>
        <charset val="136"/>
      </rPr>
      <t>＆</t>
    </r>
    <r>
      <rPr>
        <sz val="12"/>
        <rFont val="Arial"/>
        <family val="2"/>
      </rPr>
      <t xml:space="preserve"> Screw System - Locking Screw</t>
    </r>
  </si>
  <si>
    <t>FBS04T1</t>
  </si>
  <si>
    <r>
      <t>TITANIUM CANNULATED SCREW(</t>
    </r>
    <r>
      <rPr>
        <sz val="12"/>
        <rFont val="微軟正黑體"/>
        <family val="2"/>
        <charset val="136"/>
      </rPr>
      <t>中空</t>
    </r>
    <r>
      <rPr>
        <sz val="12"/>
        <rFont val="Arial"/>
        <family val="2"/>
      </rPr>
      <t>-</t>
    </r>
    <r>
      <rPr>
        <sz val="12"/>
        <rFont val="微軟正黑體"/>
        <family val="2"/>
        <charset val="136"/>
      </rPr>
      <t>導引針</t>
    </r>
    <r>
      <rPr>
        <sz val="12"/>
        <rFont val="Arial"/>
        <family val="2"/>
      </rPr>
      <t>)</t>
    </r>
  </si>
  <si>
    <t>FBZ005929004</t>
  </si>
  <si>
    <r>
      <rPr>
        <sz val="12"/>
        <rFont val="微軟正黑體"/>
        <family val="2"/>
        <charset val="136"/>
      </rPr>
      <t>愛派司亞洲金屬鎖定骨釘骨板系統組二代</t>
    </r>
    <r>
      <rPr>
        <sz val="12"/>
        <rFont val="Arial"/>
        <family val="2"/>
      </rPr>
      <t>-</t>
    </r>
    <r>
      <rPr>
        <sz val="12"/>
        <rFont val="微軟正黑體"/>
        <family val="2"/>
        <charset val="136"/>
      </rPr>
      <t>鎖定螺釘</t>
    </r>
  </si>
  <si>
    <r>
      <t xml:space="preserve">APS Metal Plate </t>
    </r>
    <r>
      <rPr>
        <sz val="12"/>
        <rFont val="微軟正黑體"/>
        <family val="2"/>
        <charset val="136"/>
      </rPr>
      <t>＆</t>
    </r>
    <r>
      <rPr>
        <sz val="12"/>
        <rFont val="Arial"/>
        <family val="2"/>
      </rPr>
      <t xml:space="preserve"> Screw System II-Locking Screw</t>
    </r>
  </si>
  <si>
    <t>FBZ006006002</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</si>
  <si>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鎖骨鈎鎖定板</t>
    </r>
    <r>
      <rPr>
        <sz val="12"/>
        <rFont val="Arial"/>
        <family val="2"/>
      </rPr>
      <t>(</t>
    </r>
    <r>
      <rPr>
        <sz val="12"/>
        <rFont val="微軟正黑體"/>
        <family val="2"/>
        <charset val="136"/>
      </rPr>
      <t>螺旋型</t>
    </r>
    <r>
      <rPr>
        <sz val="12"/>
        <rFont val="Arial"/>
        <family val="2"/>
      </rPr>
      <t>)</t>
    </r>
  </si>
  <si>
    <t>“OSMD” Titanium Bone Plate- Clavicle Locking Plate(Spiral)</t>
  </si>
  <si>
    <t>FBZ006006005</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</si>
  <si>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肱骨近端鎖定板</t>
    </r>
  </si>
  <si>
    <t>“OSMD” Titanium Bone Plate-Proximal Humerus Locking Plate</t>
  </si>
  <si>
    <t>FBZ006006006</t>
  </si>
  <si>
    <r>
      <t>“</t>
    </r>
    <r>
      <rPr>
        <sz val="12"/>
        <rFont val="微軟正黑體"/>
        <family val="2"/>
        <charset val="136"/>
      </rPr>
      <t>沃思坦</t>
    </r>
    <r>
      <rPr>
        <sz val="12"/>
        <rFont val="Arial"/>
        <family val="2"/>
      </rPr>
      <t>”</t>
    </r>
    <r>
      <rPr>
        <sz val="12"/>
        <rFont val="微軟正黑體"/>
        <family val="2"/>
        <charset val="136"/>
      </rPr>
      <t>鈦合金骨板</t>
    </r>
    <r>
      <rPr>
        <sz val="12"/>
        <rFont val="Arial"/>
        <family val="2"/>
      </rPr>
      <t>-</t>
    </r>
    <r>
      <rPr>
        <sz val="12"/>
        <rFont val="微軟正黑體"/>
        <family val="2"/>
        <charset val="136"/>
      </rPr>
      <t>肱骨遠端外側鎖定板</t>
    </r>
  </si>
  <si>
    <t>“OSMD” Titanium Bone Plate-Distal Lateral Humerus Locking Plate</t>
  </si>
  <si>
    <t>FBZ030680001</t>
  </si>
  <si>
    <r>
      <rPr>
        <sz val="12"/>
        <rFont val="微軟正黑體"/>
        <family val="2"/>
        <charset val="136"/>
      </rPr>
      <t>百優生物可吸收性骨釘骨針系統</t>
    </r>
    <r>
      <rPr>
        <sz val="12"/>
        <rFont val="Arial"/>
        <family val="2"/>
      </rPr>
      <t>-</t>
    </r>
    <r>
      <rPr>
        <sz val="12"/>
        <rFont val="微軟正黑體"/>
        <family val="2"/>
        <charset val="136"/>
      </rPr>
      <t>可吸收骨接合螺釘</t>
    </r>
  </si>
  <si>
    <t>Bioretec Activa Bioabsorbable screw</t>
  </si>
  <si>
    <r>
      <rPr>
        <sz val="12"/>
        <rFont val="微軟正黑體"/>
        <family val="2"/>
        <charset val="136"/>
      </rPr>
      <t>衛部醫器輸字第</t>
    </r>
    <r>
      <rPr>
        <sz val="12"/>
        <rFont val="Arial"/>
        <family val="2"/>
      </rPr>
      <t>030680</t>
    </r>
    <r>
      <rPr>
        <sz val="12"/>
        <rFont val="微軟正黑體"/>
        <family val="2"/>
        <charset val="136"/>
      </rPr>
      <t>號</t>
    </r>
  </si>
  <si>
    <t>FBZ030680002</t>
  </si>
  <si>
    <r>
      <rPr>
        <sz val="12"/>
        <rFont val="微軟正黑體"/>
        <family val="2"/>
        <charset val="136"/>
      </rPr>
      <t>百優生物可吸收性骨釘骨針系統</t>
    </r>
    <r>
      <rPr>
        <sz val="12"/>
        <rFont val="Arial"/>
        <family val="2"/>
      </rPr>
      <t>-</t>
    </r>
    <r>
      <rPr>
        <sz val="12"/>
        <rFont val="微軟正黑體"/>
        <family val="2"/>
        <charset val="136"/>
      </rPr>
      <t>可吸收骨接合植入骨釘</t>
    </r>
  </si>
  <si>
    <t xml:space="preserve">Bioretec Activa Bioabsorbable pin and nail </t>
  </si>
  <si>
    <t>FBZ036495001</t>
  </si>
  <si>
    <r>
      <t>“</t>
    </r>
    <r>
      <rPr>
        <sz val="12"/>
        <rFont val="微軟正黑體"/>
        <family val="2"/>
        <charset val="136"/>
      </rPr>
      <t>史耐輝</t>
    </r>
    <r>
      <rPr>
        <sz val="12"/>
        <rFont val="Arial"/>
        <family val="2"/>
      </rPr>
      <t>”</t>
    </r>
    <r>
      <rPr>
        <sz val="12"/>
        <rFont val="微軟正黑體"/>
        <family val="2"/>
        <charset val="136"/>
      </rPr>
      <t>肩關節盂修補內環固定鈕扣</t>
    </r>
  </si>
  <si>
    <t>“Smith&amp;Nephew” Double ENDOBUTTON Fixation Device</t>
  </si>
  <si>
    <r>
      <rPr>
        <sz val="12"/>
        <rFont val="微軟正黑體"/>
        <family val="2"/>
        <charset val="136"/>
      </rPr>
      <t>衛部醫器輸字第</t>
    </r>
    <r>
      <rPr>
        <sz val="12"/>
        <rFont val="Arial"/>
        <family val="2"/>
      </rPr>
      <t>036495</t>
    </r>
    <r>
      <rPr>
        <sz val="12"/>
        <rFont val="微軟正黑體"/>
        <family val="2"/>
        <charset val="136"/>
      </rPr>
      <t>號</t>
    </r>
  </si>
  <si>
    <t>FBS08A3</t>
  </si>
  <si>
    <r>
      <rPr>
        <sz val="12"/>
        <rFont val="微軟正黑體"/>
        <family val="2"/>
        <charset val="136"/>
      </rPr>
      <t>縫合錨釘</t>
    </r>
  </si>
  <si>
    <t>FBZ023869002</t>
  </si>
  <si>
    <r>
      <t>"</t>
    </r>
    <r>
      <rPr>
        <sz val="12"/>
        <rFont val="微軟正黑體"/>
        <family val="2"/>
        <charset val="136"/>
      </rPr>
      <t>艾思瑞斯</t>
    </r>
    <r>
      <rPr>
        <sz val="12"/>
        <rFont val="Arial"/>
        <family val="2"/>
      </rPr>
      <t>"</t>
    </r>
    <r>
      <rPr>
        <sz val="12"/>
        <rFont val="微軟正黑體"/>
        <family val="2"/>
        <charset val="136"/>
      </rPr>
      <t>思維拉克縫合錨釘</t>
    </r>
    <r>
      <rPr>
        <sz val="12"/>
        <rFont val="Arial"/>
        <family val="2"/>
      </rPr>
      <t>/</t>
    </r>
    <r>
      <rPr>
        <sz val="12"/>
        <rFont val="微軟正黑體"/>
        <family val="2"/>
        <charset val="136"/>
      </rPr>
      <t>高鋼性縫合帶縫合錨釘</t>
    </r>
  </si>
  <si>
    <t>"Arthrex" SwiveLock Suture Anchor-Suture Anchor with FiberTape Loop</t>
  </si>
  <si>
    <r>
      <rPr>
        <sz val="12"/>
        <rFont val="微軟正黑體"/>
        <family val="2"/>
        <charset val="136"/>
      </rPr>
      <t>衛署醫器輸字第</t>
    </r>
    <r>
      <rPr>
        <sz val="12"/>
        <rFont val="Arial"/>
        <family val="2"/>
      </rPr>
      <t>023869</t>
    </r>
    <r>
      <rPr>
        <sz val="12"/>
        <rFont val="微軟正黑體"/>
        <family val="2"/>
        <charset val="136"/>
      </rPr>
      <t>號</t>
    </r>
  </si>
  <si>
    <t>FBZ023869003</t>
  </si>
  <si>
    <r>
      <t>"</t>
    </r>
    <r>
      <rPr>
        <sz val="12"/>
        <rFont val="微軟正黑體"/>
        <family val="2"/>
        <charset val="136"/>
      </rPr>
      <t>艾思瑞斯</t>
    </r>
    <r>
      <rPr>
        <sz val="12"/>
        <rFont val="Arial"/>
        <family val="2"/>
      </rPr>
      <t>"</t>
    </r>
    <r>
      <rPr>
        <sz val="12"/>
        <rFont val="微軟正黑體"/>
        <family val="2"/>
        <charset val="136"/>
      </rPr>
      <t>思維拉克縫合錨釘</t>
    </r>
    <r>
      <rPr>
        <sz val="12"/>
        <rFont val="Arial"/>
        <family val="2"/>
      </rPr>
      <t>/</t>
    </r>
    <r>
      <rPr>
        <sz val="12"/>
        <rFont val="微軟正黑體"/>
        <family val="2"/>
        <charset val="136"/>
      </rPr>
      <t>肌腱固定式縫合錨釘</t>
    </r>
  </si>
  <si>
    <t xml:space="preserve">"Arthrex" SwiveLock Suture Anchor-Tenodesis Suture Anchor </t>
  </si>
  <si>
    <t>FBZ023869004</t>
  </si>
  <si>
    <r>
      <t>"</t>
    </r>
    <r>
      <rPr>
        <sz val="12"/>
        <rFont val="微軟正黑體"/>
        <family val="2"/>
        <charset val="136"/>
      </rPr>
      <t>艾思瑞斯</t>
    </r>
    <r>
      <rPr>
        <sz val="12"/>
        <rFont val="Arial"/>
        <family val="2"/>
      </rPr>
      <t>"</t>
    </r>
    <r>
      <rPr>
        <sz val="12"/>
        <rFont val="微軟正黑體"/>
        <family val="2"/>
        <charset val="136"/>
      </rPr>
      <t>思維拉克縫合錨釘</t>
    </r>
    <r>
      <rPr>
        <sz val="12"/>
        <rFont val="Arial"/>
        <family val="2"/>
      </rPr>
      <t>/</t>
    </r>
    <r>
      <rPr>
        <sz val="12"/>
        <rFont val="微軟正黑體"/>
        <family val="2"/>
        <charset val="136"/>
      </rPr>
      <t>快速搭橋系統</t>
    </r>
    <r>
      <rPr>
        <sz val="12"/>
        <rFont val="Arial"/>
        <family val="2"/>
      </rPr>
      <t>4</t>
    </r>
    <r>
      <rPr>
        <sz val="12"/>
        <rFont val="微軟正黑體"/>
        <family val="2"/>
        <charset val="136"/>
      </rPr>
      <t>件組</t>
    </r>
  </si>
  <si>
    <t>"Arthrex" SwiveLock Suture Anchor-Speed Bridge Implant System</t>
  </si>
  <si>
    <t>FBZ030021001</t>
  </si>
  <si>
    <r>
      <t>"</t>
    </r>
    <r>
      <rPr>
        <sz val="12"/>
        <rFont val="微軟正黑體"/>
        <family val="2"/>
        <charset val="136"/>
      </rPr>
      <t>艾思瑞斯</t>
    </r>
    <r>
      <rPr>
        <sz val="12"/>
        <rFont val="Arial"/>
        <family val="2"/>
      </rPr>
      <t>"</t>
    </r>
    <r>
      <rPr>
        <sz val="12"/>
        <rFont val="微軟正黑體"/>
        <family val="2"/>
        <charset val="136"/>
      </rPr>
      <t>凡博太克縫合錨釘</t>
    </r>
  </si>
  <si>
    <t>"Arthrex" Fiber Tak suture anchor</t>
  </si>
  <si>
    <r>
      <rPr>
        <sz val="12"/>
        <rFont val="微軟正黑體"/>
        <family val="2"/>
        <charset val="136"/>
      </rPr>
      <t>衛部醫器輸字第</t>
    </r>
    <r>
      <rPr>
        <sz val="12"/>
        <rFont val="Arial"/>
        <family val="2"/>
      </rPr>
      <t>030021</t>
    </r>
    <r>
      <rPr>
        <sz val="12"/>
        <rFont val="微軟正黑體"/>
        <family val="2"/>
        <charset val="136"/>
      </rPr>
      <t>號</t>
    </r>
  </si>
  <si>
    <t>FBZ030036001</t>
  </si>
  <si>
    <r>
      <t>"</t>
    </r>
    <r>
      <rPr>
        <sz val="12"/>
        <rFont val="微軟正黑體"/>
        <family val="2"/>
        <charset val="136"/>
      </rPr>
      <t>靈威特</t>
    </r>
    <r>
      <rPr>
        <sz val="12"/>
        <rFont val="Arial"/>
        <family val="2"/>
      </rPr>
      <t>"Y</t>
    </r>
    <r>
      <rPr>
        <sz val="12"/>
        <rFont val="微軟正黑體"/>
        <family val="2"/>
        <charset val="136"/>
      </rPr>
      <t>型寬版線縫合錨釘</t>
    </r>
  </si>
  <si>
    <t>"Linvatec"Y-Knot RC Tape All-Suture Anchor</t>
  </si>
  <si>
    <r>
      <rPr>
        <sz val="12"/>
        <rFont val="微軟正黑體"/>
        <family val="2"/>
        <charset val="136"/>
      </rPr>
      <t>衛部醫器輸字第</t>
    </r>
    <r>
      <rPr>
        <sz val="12"/>
        <rFont val="Arial"/>
        <family val="2"/>
      </rPr>
      <t>030036</t>
    </r>
    <r>
      <rPr>
        <sz val="12"/>
        <rFont val="微軟正黑體"/>
        <family val="2"/>
        <charset val="136"/>
      </rPr>
      <t>號</t>
    </r>
  </si>
  <si>
    <t>FBZ030048001</t>
  </si>
  <si>
    <r>
      <t>"</t>
    </r>
    <r>
      <rPr>
        <sz val="12"/>
        <rFont val="微軟正黑體"/>
        <family val="2"/>
        <charset val="136"/>
      </rPr>
      <t>邦美</t>
    </r>
    <r>
      <rPr>
        <sz val="12"/>
        <rFont val="Arial"/>
        <family val="2"/>
      </rPr>
      <t>"</t>
    </r>
    <r>
      <rPr>
        <sz val="12"/>
        <rFont val="微軟正黑體"/>
        <family val="2"/>
        <charset val="136"/>
      </rPr>
      <t>傑格免打結縫合錨釘</t>
    </r>
  </si>
  <si>
    <t>"Biomet" JuggerKnotless Soft Anchors</t>
  </si>
  <si>
    <r>
      <rPr>
        <sz val="12"/>
        <rFont val="微軟正黑體"/>
        <family val="2"/>
        <charset val="136"/>
      </rPr>
      <t>衛部醫器輸字第</t>
    </r>
    <r>
      <rPr>
        <sz val="12"/>
        <rFont val="Arial"/>
        <family val="2"/>
      </rPr>
      <t>030048</t>
    </r>
    <r>
      <rPr>
        <sz val="12"/>
        <rFont val="微軟正黑體"/>
        <family val="2"/>
        <charset val="136"/>
      </rPr>
      <t>號</t>
    </r>
  </si>
  <si>
    <t>FBZ030102001</t>
  </si>
  <si>
    <r>
      <t>"</t>
    </r>
    <r>
      <rPr>
        <sz val="12"/>
        <rFont val="微軟正黑體"/>
        <family val="2"/>
        <charset val="136"/>
      </rPr>
      <t>邦美</t>
    </r>
    <r>
      <rPr>
        <sz val="12"/>
        <rFont val="Arial"/>
        <family val="2"/>
      </rPr>
      <t>"</t>
    </r>
    <r>
      <rPr>
        <sz val="12"/>
        <rFont val="微軟正黑體"/>
        <family val="2"/>
        <charset val="136"/>
      </rPr>
      <t>傑格迷你縫合錨釘</t>
    </r>
  </si>
  <si>
    <t>"Biomet" JuggerKnot Mini Soft Anchor</t>
  </si>
  <si>
    <r>
      <rPr>
        <sz val="12"/>
        <rFont val="微軟正黑體"/>
        <family val="2"/>
        <charset val="136"/>
      </rPr>
      <t>衛部醫器輸字第</t>
    </r>
    <r>
      <rPr>
        <sz val="12"/>
        <rFont val="Arial"/>
        <family val="2"/>
      </rPr>
      <t>030102</t>
    </r>
    <r>
      <rPr>
        <sz val="12"/>
        <rFont val="微軟正黑體"/>
        <family val="2"/>
        <charset val="136"/>
      </rPr>
      <t>號</t>
    </r>
  </si>
  <si>
    <t>FBZ030118001</t>
  </si>
  <si>
    <r>
      <t>"</t>
    </r>
    <r>
      <rPr>
        <sz val="12"/>
        <rFont val="微軟正黑體"/>
        <family val="2"/>
        <charset val="136"/>
      </rPr>
      <t>邦美</t>
    </r>
    <r>
      <rPr>
        <sz val="12"/>
        <rFont val="Arial"/>
        <family val="2"/>
      </rPr>
      <t>"</t>
    </r>
    <r>
      <rPr>
        <sz val="12"/>
        <rFont val="微軟正黑體"/>
        <family val="2"/>
        <charset val="136"/>
      </rPr>
      <t>傑格縫合錨釘</t>
    </r>
  </si>
  <si>
    <t>"Biomet" JuggerKnot Soft Anchors</t>
  </si>
  <si>
    <r>
      <rPr>
        <sz val="12"/>
        <rFont val="微軟正黑體"/>
        <family val="2"/>
        <charset val="136"/>
      </rPr>
      <t>衛部醫器輸字第</t>
    </r>
    <r>
      <rPr>
        <sz val="12"/>
        <rFont val="Arial"/>
        <family val="2"/>
      </rPr>
      <t>030118</t>
    </r>
    <r>
      <rPr>
        <sz val="12"/>
        <rFont val="微軟正黑體"/>
        <family val="2"/>
        <charset val="136"/>
      </rPr>
      <t>號</t>
    </r>
  </si>
  <si>
    <t>FBZ030225001</t>
  </si>
  <si>
    <r>
      <t>"</t>
    </r>
    <r>
      <rPr>
        <sz val="12"/>
        <rFont val="微軟正黑體"/>
        <family val="2"/>
        <charset val="136"/>
      </rPr>
      <t>阿碩柯爾</t>
    </r>
    <r>
      <rPr>
        <sz val="12"/>
        <rFont val="Arial"/>
        <family val="2"/>
      </rPr>
      <t>"</t>
    </r>
    <r>
      <rPr>
        <sz val="12"/>
        <rFont val="微軟正黑體"/>
        <family val="2"/>
        <charset val="136"/>
      </rPr>
      <t>縫合錨釘</t>
    </r>
  </si>
  <si>
    <t>"ArthroCare"MULTIFIX SULTRA Knotless Suture Anchor</t>
  </si>
  <si>
    <r>
      <rPr>
        <sz val="12"/>
        <rFont val="微軟正黑體"/>
        <family val="2"/>
        <charset val="136"/>
      </rPr>
      <t>衛部醫器輸字第</t>
    </r>
    <r>
      <rPr>
        <sz val="12"/>
        <rFont val="Arial"/>
        <family val="2"/>
      </rPr>
      <t>030225</t>
    </r>
    <r>
      <rPr>
        <sz val="12"/>
        <rFont val="微軟正黑體"/>
        <family val="2"/>
        <charset val="136"/>
      </rPr>
      <t>號</t>
    </r>
  </si>
  <si>
    <t>FBZ031084001</t>
  </si>
  <si>
    <r>
      <t>"</t>
    </r>
    <r>
      <rPr>
        <sz val="12"/>
        <rFont val="微軟正黑體"/>
        <family val="2"/>
        <charset val="136"/>
      </rPr>
      <t>凱燕</t>
    </r>
    <r>
      <rPr>
        <sz val="12"/>
        <rFont val="Arial"/>
        <family val="2"/>
      </rPr>
      <t>"</t>
    </r>
    <r>
      <rPr>
        <sz val="12"/>
        <rFont val="微軟正黑體"/>
        <family val="2"/>
        <charset val="136"/>
      </rPr>
      <t>快特連免打結縫合錨釘</t>
    </r>
  </si>
  <si>
    <t>"Cayenne" Quattro Link Knotless Anchor</t>
  </si>
  <si>
    <r>
      <rPr>
        <sz val="12"/>
        <rFont val="微軟正黑體"/>
        <family val="2"/>
        <charset val="136"/>
      </rPr>
      <t>衛部醫器輸字第</t>
    </r>
    <r>
      <rPr>
        <sz val="12"/>
        <rFont val="Arial"/>
        <family val="2"/>
      </rPr>
      <t>031084</t>
    </r>
    <r>
      <rPr>
        <sz val="12"/>
        <rFont val="微軟正黑體"/>
        <family val="2"/>
        <charset val="136"/>
      </rPr>
      <t>號</t>
    </r>
  </si>
  <si>
    <t>FBZ031289001</t>
  </si>
  <si>
    <r>
      <t>“</t>
    </r>
    <r>
      <rPr>
        <sz val="12"/>
        <rFont val="微軟正黑體"/>
        <family val="2"/>
        <charset val="136"/>
      </rPr>
      <t>康美</t>
    </r>
    <r>
      <rPr>
        <sz val="12"/>
        <rFont val="Arial"/>
        <family val="2"/>
      </rPr>
      <t>”</t>
    </r>
    <r>
      <rPr>
        <sz val="12"/>
        <rFont val="微軟正黑體"/>
        <family val="2"/>
        <charset val="136"/>
      </rPr>
      <t>克洛特無結縫合錨釘</t>
    </r>
  </si>
  <si>
    <t>“CONMED” Knotless CrossFT Suture Anchor</t>
  </si>
  <si>
    <r>
      <rPr>
        <sz val="12"/>
        <rFont val="微軟正黑體"/>
        <family val="2"/>
        <charset val="136"/>
      </rPr>
      <t>衛部醫器輸字第</t>
    </r>
    <r>
      <rPr>
        <sz val="12"/>
        <rFont val="Arial"/>
        <family val="2"/>
      </rPr>
      <t>031289</t>
    </r>
    <r>
      <rPr>
        <sz val="12"/>
        <rFont val="微軟正黑體"/>
        <family val="2"/>
        <charset val="136"/>
      </rPr>
      <t>號</t>
    </r>
  </si>
  <si>
    <t>FBZ031289002</t>
  </si>
  <si>
    <r>
      <t>“</t>
    </r>
    <r>
      <rPr>
        <sz val="12"/>
        <rFont val="微軟正黑體"/>
        <family val="2"/>
        <charset val="136"/>
      </rPr>
      <t>康美</t>
    </r>
    <r>
      <rPr>
        <sz val="12"/>
        <rFont val="Arial"/>
        <family val="2"/>
      </rPr>
      <t>”</t>
    </r>
    <r>
      <rPr>
        <sz val="12"/>
        <rFont val="微軟正黑體"/>
        <family val="2"/>
        <charset val="136"/>
      </rPr>
      <t>克洛特無結縫合錨釘</t>
    </r>
    <r>
      <rPr>
        <sz val="12"/>
        <rFont val="Arial"/>
        <family val="2"/>
      </rPr>
      <t>(</t>
    </r>
    <r>
      <rPr>
        <sz val="12"/>
        <rFont val="微軟正黑體"/>
        <family val="2"/>
        <charset val="136"/>
      </rPr>
      <t>含</t>
    </r>
    <r>
      <rPr>
        <sz val="12"/>
        <rFont val="Arial"/>
        <family val="2"/>
      </rPr>
      <t>Hi-Fi Tape)</t>
    </r>
  </si>
  <si>
    <t>FBZ031892001</t>
  </si>
  <si>
    <r>
      <t>"</t>
    </r>
    <r>
      <rPr>
        <sz val="12"/>
        <rFont val="微軟正黑體"/>
        <family val="2"/>
        <charset val="136"/>
      </rPr>
      <t>靈威特</t>
    </r>
    <r>
      <rPr>
        <sz val="12"/>
        <rFont val="Arial"/>
        <family val="2"/>
      </rPr>
      <t>"</t>
    </r>
    <r>
      <rPr>
        <sz val="12"/>
        <rFont val="微軟正黑體"/>
        <family val="2"/>
        <charset val="136"/>
      </rPr>
      <t>特諾可肌腱固定錨釘</t>
    </r>
  </si>
  <si>
    <t>"Linvatec" Tenolok Tenodesis Anchor</t>
  </si>
  <si>
    <r>
      <rPr>
        <sz val="12"/>
        <rFont val="微軟正黑體"/>
        <family val="2"/>
        <charset val="136"/>
      </rPr>
      <t>衛部醫器輸字第</t>
    </r>
    <r>
      <rPr>
        <sz val="12"/>
        <rFont val="Arial"/>
        <family val="2"/>
      </rPr>
      <t>031892</t>
    </r>
    <r>
      <rPr>
        <sz val="12"/>
        <rFont val="微軟正黑體"/>
        <family val="2"/>
        <charset val="136"/>
      </rPr>
      <t>號</t>
    </r>
  </si>
  <si>
    <t>FBZ035188001</t>
  </si>
  <si>
    <r>
      <t>“</t>
    </r>
    <r>
      <rPr>
        <sz val="12"/>
        <rFont val="微軟正黑體"/>
        <family val="2"/>
        <charset val="136"/>
      </rPr>
      <t>帕可適</t>
    </r>
    <r>
      <rPr>
        <sz val="12"/>
        <rFont val="Arial"/>
        <family val="2"/>
      </rPr>
      <t xml:space="preserve">” </t>
    </r>
    <r>
      <rPr>
        <sz val="12"/>
        <rFont val="微軟正黑體"/>
        <family val="2"/>
        <charset val="136"/>
      </rPr>
      <t>卓泰縫合錨釘</t>
    </r>
  </si>
  <si>
    <t>“Parcus” Draw Tight Suture-Based Anchors</t>
  </si>
  <si>
    <r>
      <rPr>
        <sz val="12"/>
        <rFont val="微軟正黑體"/>
        <family val="2"/>
        <charset val="136"/>
      </rPr>
      <t>衛部醫器輸字第</t>
    </r>
    <r>
      <rPr>
        <sz val="12"/>
        <rFont val="Arial"/>
        <family val="2"/>
      </rPr>
      <t>035188</t>
    </r>
    <r>
      <rPr>
        <sz val="12"/>
        <rFont val="微軟正黑體"/>
        <family val="2"/>
        <charset val="136"/>
      </rPr>
      <t>號</t>
    </r>
  </si>
  <si>
    <t>FBZ035560001</t>
  </si>
  <si>
    <r>
      <t>“</t>
    </r>
    <r>
      <rPr>
        <sz val="12"/>
        <rFont val="微軟正黑體"/>
        <family val="2"/>
        <charset val="136"/>
      </rPr>
      <t>史耐輝</t>
    </r>
    <r>
      <rPr>
        <sz val="12"/>
        <rFont val="Arial"/>
        <family val="2"/>
      </rPr>
      <t>”</t>
    </r>
    <r>
      <rPr>
        <sz val="12"/>
        <rFont val="微軟正黑體"/>
        <family val="2"/>
        <charset val="136"/>
      </rPr>
      <t>可吸收縫合錨釘</t>
    </r>
  </si>
  <si>
    <t>“Smith &amp; Nephew” MICRORAPTOR REGENESORB Suture Anchor</t>
  </si>
  <si>
    <r>
      <rPr>
        <sz val="12"/>
        <rFont val="微軟正黑體"/>
        <family val="2"/>
        <charset val="136"/>
      </rPr>
      <t>衛部醫器輸字第</t>
    </r>
    <r>
      <rPr>
        <sz val="12"/>
        <rFont val="Arial"/>
        <family val="2"/>
      </rPr>
      <t>035560</t>
    </r>
    <r>
      <rPr>
        <sz val="12"/>
        <rFont val="微軟正黑體"/>
        <family val="2"/>
        <charset val="136"/>
      </rPr>
      <t>號</t>
    </r>
  </si>
  <si>
    <t>FBZ036749001</t>
  </si>
  <si>
    <r>
      <t>“</t>
    </r>
    <r>
      <rPr>
        <sz val="12"/>
        <rFont val="微軟正黑體"/>
        <family val="2"/>
        <charset val="136"/>
      </rPr>
      <t>帕可適</t>
    </r>
    <r>
      <rPr>
        <sz val="12"/>
        <rFont val="Arial"/>
        <family val="2"/>
      </rPr>
      <t>”</t>
    </r>
    <r>
      <rPr>
        <sz val="12"/>
        <rFont val="微軟正黑體"/>
        <family val="2"/>
        <charset val="136"/>
      </rPr>
      <t>那特立可吸收縫合錨釘</t>
    </r>
  </si>
  <si>
    <t>“Parcus” Knotless AP Suture Anchors</t>
  </si>
  <si>
    <r>
      <rPr>
        <sz val="12"/>
        <rFont val="微軟正黑體"/>
        <family val="2"/>
        <charset val="136"/>
      </rPr>
      <t>衛部醫器輸字第</t>
    </r>
    <r>
      <rPr>
        <sz val="12"/>
        <rFont val="Arial"/>
        <family val="2"/>
      </rPr>
      <t>036749</t>
    </r>
    <r>
      <rPr>
        <sz val="12"/>
        <rFont val="微軟正黑體"/>
        <family val="2"/>
        <charset val="136"/>
      </rPr>
      <t>號</t>
    </r>
  </si>
  <si>
    <t>FBZ036750001</t>
  </si>
  <si>
    <r>
      <rPr>
        <sz val="12"/>
        <rFont val="微軟正黑體"/>
        <family val="2"/>
        <charset val="136"/>
      </rPr>
      <t>特斯生物材料縫合錨釘</t>
    </r>
  </si>
  <si>
    <t>Twist Biocomposite Suture Anchors</t>
  </si>
  <si>
    <r>
      <rPr>
        <sz val="12"/>
        <rFont val="微軟正黑體"/>
        <family val="2"/>
        <charset val="136"/>
      </rPr>
      <t>衛部醫器輸字第</t>
    </r>
    <r>
      <rPr>
        <sz val="12"/>
        <rFont val="Arial"/>
        <family val="2"/>
      </rPr>
      <t>036750</t>
    </r>
    <r>
      <rPr>
        <sz val="12"/>
        <rFont val="微軟正黑體"/>
        <family val="2"/>
        <charset val="136"/>
      </rPr>
      <t>號</t>
    </r>
  </si>
  <si>
    <t>FBS08A3;FBS08A5</t>
  </si>
  <si>
    <r>
      <rPr>
        <sz val="12"/>
        <rFont val="微軟正黑體"/>
        <family val="2"/>
        <charset val="136"/>
      </rPr>
      <t>縫合錨釘</t>
    </r>
    <r>
      <rPr>
        <sz val="12"/>
        <rFont val="Arial"/>
        <family val="2"/>
      </rPr>
      <t>;</t>
    </r>
    <r>
      <rPr>
        <sz val="12"/>
        <rFont val="微軟正黑體"/>
        <family val="2"/>
        <charset val="136"/>
      </rPr>
      <t>縫合錨釘含</t>
    </r>
    <r>
      <rPr>
        <sz val="12"/>
        <rFont val="Arial"/>
        <family val="2"/>
      </rPr>
      <t>FIBERWIRE</t>
    </r>
  </si>
  <si>
    <t>FBZ006918001</t>
  </si>
  <si>
    <r>
      <t>“</t>
    </r>
    <r>
      <rPr>
        <sz val="12"/>
        <rFont val="微軟正黑體"/>
        <family val="2"/>
        <charset val="136"/>
      </rPr>
      <t>鐿鈦</t>
    </r>
    <r>
      <rPr>
        <sz val="12"/>
        <rFont val="Arial"/>
        <family val="2"/>
      </rPr>
      <t>”</t>
    </r>
    <r>
      <rPr>
        <sz val="12"/>
        <rFont val="微軟正黑體"/>
        <family val="2"/>
        <charset val="136"/>
      </rPr>
      <t>無結錨釘</t>
    </r>
  </si>
  <si>
    <t>“INTAI” KNOTLESS ANCHOR</t>
  </si>
  <si>
    <r>
      <rPr>
        <sz val="12"/>
        <rFont val="微軟正黑體"/>
        <family val="2"/>
        <charset val="136"/>
      </rPr>
      <t>衛部醫器製字第</t>
    </r>
    <r>
      <rPr>
        <sz val="12"/>
        <rFont val="Arial"/>
        <family val="2"/>
      </rPr>
      <t>006918</t>
    </r>
    <r>
      <rPr>
        <sz val="12"/>
        <rFont val="微軟正黑體"/>
        <family val="2"/>
        <charset val="136"/>
      </rPr>
      <t>號</t>
    </r>
  </si>
  <si>
    <t>FBZ010928001</t>
  </si>
  <si>
    <r>
      <t>"</t>
    </r>
    <r>
      <rPr>
        <sz val="12"/>
        <rFont val="微軟正黑體"/>
        <family val="2"/>
        <charset val="136"/>
      </rPr>
      <t>史耐輝</t>
    </r>
    <r>
      <rPr>
        <sz val="12"/>
        <rFont val="Arial"/>
        <family val="2"/>
      </rPr>
      <t xml:space="preserve">" </t>
    </r>
    <r>
      <rPr>
        <sz val="12"/>
        <rFont val="微軟正黑體"/>
        <family val="2"/>
        <charset val="136"/>
      </rPr>
      <t>縫合錨釘及附件</t>
    </r>
    <r>
      <rPr>
        <sz val="12"/>
        <rFont val="Arial"/>
        <family val="2"/>
      </rPr>
      <t>-</t>
    </r>
    <r>
      <rPr>
        <sz val="12"/>
        <rFont val="微軟正黑體"/>
        <family val="2"/>
        <charset val="136"/>
      </rPr>
      <t>可吸收軟組織錨釘</t>
    </r>
  </si>
  <si>
    <r>
      <t xml:space="preserve">"SMITH </t>
    </r>
    <r>
      <rPr>
        <sz val="12"/>
        <rFont val="微軟正黑體"/>
        <family val="2"/>
        <charset val="136"/>
      </rPr>
      <t>＆</t>
    </r>
    <r>
      <rPr>
        <sz val="12"/>
        <rFont val="Arial"/>
        <family val="2"/>
      </rPr>
      <t xml:space="preserve"> NEPHEW" TWINFIX SUTURE ANCHORS AND ACCESSORIES-Absorbable PLLA Suture Anchors</t>
    </r>
  </si>
  <si>
    <r>
      <rPr>
        <sz val="12"/>
        <rFont val="微軟正黑體"/>
        <family val="2"/>
        <charset val="136"/>
      </rPr>
      <t>衛署醫器輸字第</t>
    </r>
    <r>
      <rPr>
        <sz val="12"/>
        <rFont val="Arial"/>
        <family val="2"/>
      </rPr>
      <t>010928</t>
    </r>
    <r>
      <rPr>
        <sz val="12"/>
        <rFont val="微軟正黑體"/>
        <family val="2"/>
        <charset val="136"/>
      </rPr>
      <t>號</t>
    </r>
  </si>
  <si>
    <t>FBZ020149001</t>
  </si>
  <si>
    <r>
      <t>“</t>
    </r>
    <r>
      <rPr>
        <sz val="12"/>
        <rFont val="微軟正黑體"/>
        <family val="2"/>
        <charset val="136"/>
      </rPr>
      <t>艾思瑞斯</t>
    </r>
    <r>
      <rPr>
        <sz val="12"/>
        <rFont val="Arial"/>
        <family val="2"/>
      </rPr>
      <t>”</t>
    </r>
    <r>
      <rPr>
        <sz val="12"/>
        <rFont val="微軟正黑體"/>
        <family val="2"/>
        <charset val="136"/>
      </rPr>
      <t>普仕拉克縫合錨釘</t>
    </r>
    <r>
      <rPr>
        <sz val="12"/>
        <rFont val="Arial"/>
        <family val="2"/>
      </rPr>
      <t>-</t>
    </r>
    <r>
      <rPr>
        <sz val="12"/>
        <rFont val="微軟正黑體"/>
        <family val="2"/>
        <charset val="136"/>
      </rPr>
      <t>可吸收普仕拉克縫合錨釘</t>
    </r>
  </si>
  <si>
    <t>“Arthrex”PushLock Suture Anchor-Bio PushLock</t>
  </si>
  <si>
    <r>
      <rPr>
        <sz val="12"/>
        <rFont val="微軟正黑體"/>
        <family val="2"/>
        <charset val="136"/>
      </rPr>
      <t>衛署醫器輸字第</t>
    </r>
    <r>
      <rPr>
        <sz val="12"/>
        <rFont val="Arial"/>
        <family val="2"/>
      </rPr>
      <t>020149</t>
    </r>
    <r>
      <rPr>
        <sz val="12"/>
        <rFont val="微軟正黑體"/>
        <family val="2"/>
        <charset val="136"/>
      </rPr>
      <t>號</t>
    </r>
  </si>
  <si>
    <t>FBZ020149002</t>
  </si>
  <si>
    <r>
      <t>“</t>
    </r>
    <r>
      <rPr>
        <sz val="12"/>
        <rFont val="微軟正黑體"/>
        <family val="2"/>
        <charset val="136"/>
      </rPr>
      <t>艾思瑞斯</t>
    </r>
    <r>
      <rPr>
        <sz val="12"/>
        <rFont val="Arial"/>
        <family val="2"/>
      </rPr>
      <t>”</t>
    </r>
    <r>
      <rPr>
        <sz val="12"/>
        <rFont val="微軟正黑體"/>
        <family val="2"/>
        <charset val="136"/>
      </rPr>
      <t>普仕拉克縫合錨釘</t>
    </r>
    <r>
      <rPr>
        <sz val="12"/>
        <rFont val="Arial"/>
        <family val="2"/>
      </rPr>
      <t>-</t>
    </r>
    <r>
      <rPr>
        <sz val="12"/>
        <rFont val="微軟正黑體"/>
        <family val="2"/>
        <charset val="136"/>
      </rPr>
      <t>不可吸收普仕拉克縫合錨釘</t>
    </r>
  </si>
  <si>
    <t>“Arthrex”PushLock Suture Anchor-PEEK PushLock</t>
  </si>
  <si>
    <t>FBZ020444001</t>
  </si>
  <si>
    <r>
      <t>“</t>
    </r>
    <r>
      <rPr>
        <sz val="12"/>
        <rFont val="微軟正黑體"/>
        <family val="2"/>
        <charset val="136"/>
      </rPr>
      <t>史耐輝</t>
    </r>
    <r>
      <rPr>
        <sz val="12"/>
        <rFont val="Arial"/>
        <family val="2"/>
      </rPr>
      <t>”</t>
    </r>
    <r>
      <rPr>
        <sz val="12"/>
        <rFont val="微軟正黑體"/>
        <family val="2"/>
        <charset val="136"/>
      </rPr>
      <t>福音縫合錨釘及其附件</t>
    </r>
    <r>
      <rPr>
        <sz val="12"/>
        <rFont val="Arial"/>
        <family val="2"/>
      </rPr>
      <t xml:space="preserve"> (5.5mm)</t>
    </r>
  </si>
  <si>
    <r>
      <t xml:space="preserve">“Smith </t>
    </r>
    <r>
      <rPr>
        <sz val="12"/>
        <rFont val="微軟正黑體"/>
        <family val="2"/>
        <charset val="136"/>
      </rPr>
      <t>＆</t>
    </r>
    <r>
      <rPr>
        <sz val="12"/>
        <rFont val="Arial"/>
        <family val="2"/>
      </rPr>
      <t xml:space="preserve"> Nephew” FOOTPRINT Ultra PK Suture Anchors and Accessories (4.5mm)</t>
    </r>
  </si>
  <si>
    <r>
      <rPr>
        <sz val="12"/>
        <rFont val="微軟正黑體"/>
        <family val="2"/>
        <charset val="136"/>
      </rPr>
      <t>衛署醫器輸字第</t>
    </r>
    <r>
      <rPr>
        <sz val="12"/>
        <rFont val="Arial"/>
        <family val="2"/>
      </rPr>
      <t>020444</t>
    </r>
    <r>
      <rPr>
        <sz val="12"/>
        <rFont val="微軟正黑體"/>
        <family val="2"/>
        <charset val="136"/>
      </rPr>
      <t>號</t>
    </r>
  </si>
  <si>
    <t>FBZ020605001</t>
  </si>
  <si>
    <r>
      <t>"</t>
    </r>
    <r>
      <rPr>
        <sz val="12"/>
        <rFont val="微軟正黑體"/>
        <family val="2"/>
        <charset val="136"/>
      </rPr>
      <t>史耐輝</t>
    </r>
    <r>
      <rPr>
        <sz val="12"/>
        <rFont val="Arial"/>
        <family val="2"/>
      </rPr>
      <t>"</t>
    </r>
    <r>
      <rPr>
        <sz val="12"/>
        <rFont val="微軟正黑體"/>
        <family val="2"/>
        <charset val="136"/>
      </rPr>
      <t>縫合錨釘</t>
    </r>
  </si>
  <si>
    <r>
      <t xml:space="preserve"> "Smith </t>
    </r>
    <r>
      <rPr>
        <sz val="12"/>
        <rFont val="微軟正黑體"/>
        <family val="2"/>
        <charset val="136"/>
      </rPr>
      <t>＆</t>
    </r>
    <r>
      <rPr>
        <sz val="12"/>
        <rFont val="Arial"/>
        <family val="2"/>
      </rPr>
      <t xml:space="preserve"> Nephew" OsteoRaptor Suture and Accessories</t>
    </r>
  </si>
  <si>
    <r>
      <rPr>
        <sz val="12"/>
        <rFont val="微軟正黑體"/>
        <family val="2"/>
        <charset val="136"/>
      </rPr>
      <t>衛署醫器輸字第</t>
    </r>
    <r>
      <rPr>
        <sz val="12"/>
        <rFont val="Arial"/>
        <family val="2"/>
      </rPr>
      <t>020605</t>
    </r>
    <r>
      <rPr>
        <sz val="12"/>
        <rFont val="微軟正黑體"/>
        <family val="2"/>
        <charset val="136"/>
      </rPr>
      <t>號</t>
    </r>
  </si>
  <si>
    <t>FBZ021307001</t>
  </si>
  <si>
    <r>
      <t>“</t>
    </r>
    <r>
      <rPr>
        <sz val="12"/>
        <rFont val="微軟正黑體"/>
        <family val="2"/>
        <charset val="136"/>
      </rPr>
      <t>靈威特</t>
    </r>
    <r>
      <rPr>
        <sz val="12"/>
        <rFont val="Arial"/>
        <family val="2"/>
      </rPr>
      <t>”</t>
    </r>
    <r>
      <rPr>
        <sz val="12"/>
        <rFont val="微軟正黑體"/>
        <family val="2"/>
        <charset val="136"/>
      </rPr>
      <t>帕拉丁縫合錨釘</t>
    </r>
  </si>
  <si>
    <t>“Linvatec”Paladin Suture Anchor</t>
  </si>
  <si>
    <r>
      <rPr>
        <sz val="12"/>
        <rFont val="微軟正黑體"/>
        <family val="2"/>
        <charset val="136"/>
      </rPr>
      <t>衛署醫器輸字第</t>
    </r>
    <r>
      <rPr>
        <sz val="12"/>
        <rFont val="Arial"/>
        <family val="2"/>
      </rPr>
      <t>021307</t>
    </r>
    <r>
      <rPr>
        <sz val="12"/>
        <rFont val="微軟正黑體"/>
        <family val="2"/>
        <charset val="136"/>
      </rPr>
      <t>號</t>
    </r>
  </si>
  <si>
    <t>FBZ022156001</t>
  </si>
  <si>
    <r>
      <t>“</t>
    </r>
    <r>
      <rPr>
        <sz val="12"/>
        <rFont val="微軟正黑體"/>
        <family val="2"/>
        <charset val="136"/>
      </rPr>
      <t>史耐輝</t>
    </r>
    <r>
      <rPr>
        <sz val="12"/>
        <rFont val="Arial"/>
        <family val="2"/>
      </rPr>
      <t>”</t>
    </r>
    <r>
      <rPr>
        <sz val="12"/>
        <rFont val="微軟正黑體"/>
        <family val="2"/>
        <charset val="136"/>
      </rPr>
      <t>福音縫合錨釘</t>
    </r>
    <r>
      <rPr>
        <sz val="12"/>
        <rFont val="Arial"/>
        <family val="2"/>
      </rPr>
      <t xml:space="preserve"> </t>
    </r>
  </si>
  <si>
    <r>
      <t xml:space="preserve">“Smith </t>
    </r>
    <r>
      <rPr>
        <sz val="12"/>
        <rFont val="微軟正黑體"/>
        <family val="2"/>
        <charset val="136"/>
      </rPr>
      <t>＆</t>
    </r>
    <r>
      <rPr>
        <sz val="12"/>
        <rFont val="Arial"/>
        <family val="2"/>
      </rPr>
      <t xml:space="preserve"> Nephew” FOOTPRINT Ultra PK Suture Anchors </t>
    </r>
  </si>
  <si>
    <r>
      <rPr>
        <sz val="12"/>
        <rFont val="微軟正黑體"/>
        <family val="2"/>
        <charset val="136"/>
      </rPr>
      <t>衛署醫器輸字第</t>
    </r>
    <r>
      <rPr>
        <sz val="12"/>
        <rFont val="Arial"/>
        <family val="2"/>
      </rPr>
      <t>022156</t>
    </r>
    <r>
      <rPr>
        <sz val="12"/>
        <rFont val="微軟正黑體"/>
        <family val="2"/>
        <charset val="136"/>
      </rPr>
      <t>號</t>
    </r>
  </si>
  <si>
    <t>FBZ022185001</t>
  </si>
  <si>
    <r>
      <t>"</t>
    </r>
    <r>
      <rPr>
        <sz val="12"/>
        <rFont val="微軟正黑體"/>
        <family val="2"/>
        <charset val="136"/>
      </rPr>
      <t>靈威特</t>
    </r>
    <r>
      <rPr>
        <sz val="12"/>
        <rFont val="Arial"/>
        <family val="2"/>
      </rPr>
      <t>"</t>
    </r>
    <r>
      <rPr>
        <sz val="12"/>
        <rFont val="微軟正黑體"/>
        <family val="2"/>
        <charset val="136"/>
      </rPr>
      <t>克洛斯縫合錨釘</t>
    </r>
  </si>
  <si>
    <t>"Linvate" CrossFT Suture Anchor</t>
  </si>
  <si>
    <r>
      <rPr>
        <sz val="12"/>
        <rFont val="微軟正黑體"/>
        <family val="2"/>
        <charset val="136"/>
      </rPr>
      <t>衛署醫器輸字第</t>
    </r>
    <r>
      <rPr>
        <sz val="12"/>
        <rFont val="Arial"/>
        <family val="2"/>
      </rPr>
      <t>022185</t>
    </r>
    <r>
      <rPr>
        <sz val="12"/>
        <rFont val="微軟正黑體"/>
        <family val="2"/>
        <charset val="136"/>
      </rPr>
      <t>號</t>
    </r>
  </si>
  <si>
    <t>FBZ022251001</t>
  </si>
  <si>
    <r>
      <t>“</t>
    </r>
    <r>
      <rPr>
        <sz val="12"/>
        <rFont val="微軟正黑體"/>
        <family val="2"/>
        <charset val="136"/>
      </rPr>
      <t>靈威特</t>
    </r>
    <r>
      <rPr>
        <sz val="12"/>
        <rFont val="Arial"/>
        <family val="2"/>
      </rPr>
      <t xml:space="preserve">” </t>
    </r>
    <r>
      <rPr>
        <sz val="12"/>
        <rFont val="微軟正黑體"/>
        <family val="2"/>
        <charset val="136"/>
      </rPr>
      <t>帕普洛縫合錨釘</t>
    </r>
  </si>
  <si>
    <t>“Linvatec” Poplok Knotless Suture Anchor</t>
  </si>
  <si>
    <r>
      <rPr>
        <sz val="12"/>
        <rFont val="微軟正黑體"/>
        <family val="2"/>
        <charset val="136"/>
      </rPr>
      <t>衛署醫器輸字第</t>
    </r>
    <r>
      <rPr>
        <sz val="12"/>
        <rFont val="Arial"/>
        <family val="2"/>
      </rPr>
      <t>022251</t>
    </r>
    <r>
      <rPr>
        <sz val="12"/>
        <rFont val="微軟正黑體"/>
        <family val="2"/>
        <charset val="136"/>
      </rPr>
      <t>號</t>
    </r>
  </si>
  <si>
    <t>FBZ022402001</t>
  </si>
  <si>
    <r>
      <t>"</t>
    </r>
    <r>
      <rPr>
        <sz val="12"/>
        <rFont val="微軟正黑體"/>
        <family val="2"/>
        <charset val="136"/>
      </rPr>
      <t>邁特</t>
    </r>
    <r>
      <rPr>
        <sz val="12"/>
        <rFont val="Arial"/>
        <family val="2"/>
      </rPr>
      <t>"</t>
    </r>
    <r>
      <rPr>
        <sz val="12"/>
        <rFont val="微軟正黑體"/>
        <family val="2"/>
        <charset val="136"/>
      </rPr>
      <t>喜力克固定錨系統</t>
    </r>
    <r>
      <rPr>
        <sz val="12"/>
        <rFont val="Arial"/>
        <family val="2"/>
      </rPr>
      <t xml:space="preserve"> </t>
    </r>
  </si>
  <si>
    <t>"Mitek" Healix BR Anchors System</t>
  </si>
  <si>
    <r>
      <rPr>
        <sz val="12"/>
        <rFont val="微軟正黑體"/>
        <family val="2"/>
        <charset val="136"/>
      </rPr>
      <t>衛署醫器輸字第</t>
    </r>
    <r>
      <rPr>
        <sz val="12"/>
        <rFont val="Arial"/>
        <family val="2"/>
      </rPr>
      <t>022402</t>
    </r>
    <r>
      <rPr>
        <sz val="12"/>
        <rFont val="微軟正黑體"/>
        <family val="2"/>
        <charset val="136"/>
      </rPr>
      <t>號</t>
    </r>
  </si>
  <si>
    <t>FBZ022590001</t>
  </si>
  <si>
    <r>
      <t>"</t>
    </r>
    <r>
      <rPr>
        <sz val="12"/>
        <rFont val="微軟正黑體"/>
        <family val="2"/>
        <charset val="136"/>
      </rPr>
      <t>史耐輝</t>
    </r>
    <r>
      <rPr>
        <sz val="12"/>
        <rFont val="Arial"/>
        <family val="2"/>
      </rPr>
      <t xml:space="preserve">" </t>
    </r>
    <r>
      <rPr>
        <sz val="12"/>
        <rFont val="微軟正黑體"/>
        <family val="2"/>
        <charset val="136"/>
      </rPr>
      <t>縫合錨釘及</t>
    </r>
    <r>
      <rPr>
        <sz val="12"/>
        <rFont val="Arial"/>
        <family val="2"/>
      </rPr>
      <t>-</t>
    </r>
    <r>
      <rPr>
        <sz val="12"/>
        <rFont val="微軟正黑體"/>
        <family val="2"/>
        <charset val="136"/>
      </rPr>
      <t>不可吸收</t>
    </r>
    <r>
      <rPr>
        <sz val="12"/>
        <rFont val="Arial"/>
        <family val="2"/>
      </rPr>
      <t>PK</t>
    </r>
    <r>
      <rPr>
        <sz val="12"/>
        <rFont val="微軟正黑體"/>
        <family val="2"/>
        <charset val="136"/>
      </rPr>
      <t>縫合錨釘</t>
    </r>
    <r>
      <rPr>
        <sz val="12"/>
        <rFont val="Arial"/>
        <family val="2"/>
      </rPr>
      <t>(4.5mm</t>
    </r>
    <r>
      <rPr>
        <sz val="12"/>
        <rFont val="微軟正黑體"/>
        <family val="2"/>
        <charset val="136"/>
      </rPr>
      <t>、</t>
    </r>
    <r>
      <rPr>
        <sz val="12"/>
        <rFont val="Arial"/>
        <family val="2"/>
      </rPr>
      <t>5.5mm</t>
    </r>
    <r>
      <rPr>
        <sz val="12"/>
        <rFont val="微軟正黑體"/>
        <family val="2"/>
        <charset val="136"/>
      </rPr>
      <t>、</t>
    </r>
    <r>
      <rPr>
        <sz val="12"/>
        <rFont val="Arial"/>
        <family val="2"/>
      </rPr>
      <t>6.5mm)</t>
    </r>
  </si>
  <si>
    <r>
      <t xml:space="preserve">"Smith </t>
    </r>
    <r>
      <rPr>
        <sz val="12"/>
        <rFont val="微軟正黑體"/>
        <family val="2"/>
        <charset val="136"/>
      </rPr>
      <t>＆</t>
    </r>
    <r>
      <rPr>
        <sz val="12"/>
        <rFont val="Arial"/>
        <family val="2"/>
      </rPr>
      <t xml:space="preserve"> Nephew" TwinFix Suture Anchors-TwinFix Ultra PK</t>
    </r>
  </si>
  <si>
    <r>
      <rPr>
        <sz val="12"/>
        <rFont val="微軟正黑體"/>
        <family val="2"/>
        <charset val="136"/>
      </rPr>
      <t>衛署醫器輸字第</t>
    </r>
    <r>
      <rPr>
        <sz val="12"/>
        <rFont val="Arial"/>
        <family val="2"/>
      </rPr>
      <t>022590</t>
    </r>
    <r>
      <rPr>
        <sz val="12"/>
        <rFont val="微軟正黑體"/>
        <family val="2"/>
        <charset val="136"/>
      </rPr>
      <t>號</t>
    </r>
  </si>
  <si>
    <t>FBZ022590002</t>
  </si>
  <si>
    <r>
      <t>"</t>
    </r>
    <r>
      <rPr>
        <sz val="12"/>
        <rFont val="微軟正黑體"/>
        <family val="2"/>
        <charset val="136"/>
      </rPr>
      <t>史耐輝</t>
    </r>
    <r>
      <rPr>
        <sz val="12"/>
        <rFont val="Arial"/>
        <family val="2"/>
      </rPr>
      <t xml:space="preserve">" </t>
    </r>
    <r>
      <rPr>
        <sz val="12"/>
        <rFont val="微軟正黑體"/>
        <family val="2"/>
        <charset val="136"/>
      </rPr>
      <t>縫合錨釘</t>
    </r>
    <r>
      <rPr>
        <sz val="12"/>
        <rFont val="Arial"/>
        <family val="2"/>
      </rPr>
      <t>-</t>
    </r>
    <r>
      <rPr>
        <sz val="12"/>
        <rFont val="微軟正黑體"/>
        <family val="2"/>
        <charset val="136"/>
      </rPr>
      <t>可吸收</t>
    </r>
    <r>
      <rPr>
        <sz val="12"/>
        <rFont val="Arial"/>
        <family val="2"/>
      </rPr>
      <t>HK</t>
    </r>
    <r>
      <rPr>
        <sz val="12"/>
        <rFont val="微軟正黑體"/>
        <family val="2"/>
        <charset val="136"/>
      </rPr>
      <t>縫合錨釘</t>
    </r>
    <r>
      <rPr>
        <sz val="12"/>
        <rFont val="Arial"/>
        <family val="2"/>
      </rPr>
      <t>(4.5mm</t>
    </r>
    <r>
      <rPr>
        <sz val="12"/>
        <rFont val="微軟正黑體"/>
        <family val="2"/>
        <charset val="136"/>
      </rPr>
      <t>、</t>
    </r>
    <r>
      <rPr>
        <sz val="12"/>
        <rFont val="Arial"/>
        <family val="2"/>
      </rPr>
      <t>5.5mm</t>
    </r>
    <r>
      <rPr>
        <sz val="12"/>
        <rFont val="微軟正黑體"/>
        <family val="2"/>
        <charset val="136"/>
      </rPr>
      <t>、</t>
    </r>
    <r>
      <rPr>
        <sz val="12"/>
        <rFont val="Arial"/>
        <family val="2"/>
      </rPr>
      <t>6.5mm)</t>
    </r>
  </si>
  <si>
    <r>
      <t xml:space="preserve">"Smith </t>
    </r>
    <r>
      <rPr>
        <sz val="12"/>
        <rFont val="微軟正黑體"/>
        <family val="2"/>
        <charset val="136"/>
      </rPr>
      <t>＆</t>
    </r>
    <r>
      <rPr>
        <sz val="12"/>
        <rFont val="Arial"/>
        <family val="2"/>
      </rPr>
      <t xml:space="preserve"> Nephew"Suture Anchors-TwinFix Ultra HA</t>
    </r>
  </si>
  <si>
    <t>FBZ023033001</t>
  </si>
  <si>
    <r>
      <t>"</t>
    </r>
    <r>
      <rPr>
        <sz val="12"/>
        <rFont val="微軟正黑體"/>
        <family val="2"/>
        <charset val="136"/>
      </rPr>
      <t>邁特</t>
    </r>
    <r>
      <rPr>
        <sz val="12"/>
        <rFont val="Arial"/>
        <family val="2"/>
      </rPr>
      <t>"</t>
    </r>
    <r>
      <rPr>
        <sz val="12"/>
        <rFont val="微軟正黑體"/>
        <family val="2"/>
        <charset val="136"/>
      </rPr>
      <t>樂鎖勞固定錨</t>
    </r>
    <r>
      <rPr>
        <sz val="12"/>
        <rFont val="Arial"/>
        <family val="2"/>
      </rPr>
      <t xml:space="preserve"> </t>
    </r>
  </si>
  <si>
    <t>"Mitek" VERSALOK Anchor</t>
  </si>
  <si>
    <r>
      <rPr>
        <sz val="12"/>
        <rFont val="微軟正黑體"/>
        <family val="2"/>
        <charset val="136"/>
      </rPr>
      <t>衛署醫器輸字第</t>
    </r>
    <r>
      <rPr>
        <sz val="12"/>
        <rFont val="Arial"/>
        <family val="2"/>
      </rPr>
      <t>023033</t>
    </r>
    <r>
      <rPr>
        <sz val="12"/>
        <rFont val="微軟正黑體"/>
        <family val="2"/>
        <charset val="136"/>
      </rPr>
      <t>號</t>
    </r>
  </si>
  <si>
    <t>FBZ023869001</t>
  </si>
  <si>
    <r>
      <t>"</t>
    </r>
    <r>
      <rPr>
        <sz val="12"/>
        <rFont val="微軟正黑體"/>
        <family val="2"/>
        <charset val="136"/>
      </rPr>
      <t>艾思瑞斯</t>
    </r>
    <r>
      <rPr>
        <sz val="12"/>
        <rFont val="Arial"/>
        <family val="2"/>
      </rPr>
      <t>"</t>
    </r>
    <r>
      <rPr>
        <sz val="12"/>
        <rFont val="微軟正黑體"/>
        <family val="2"/>
        <charset val="136"/>
      </rPr>
      <t>思維拉克縫合錨釘</t>
    </r>
  </si>
  <si>
    <t>Arthrex SwiveLock Suture Anchors</t>
  </si>
  <si>
    <t>FBZ023888001</t>
  </si>
  <si>
    <r>
      <t>“</t>
    </r>
    <r>
      <rPr>
        <sz val="12"/>
        <rFont val="微軟正黑體"/>
        <family val="2"/>
        <charset val="136"/>
      </rPr>
      <t>邁特</t>
    </r>
    <r>
      <rPr>
        <sz val="12"/>
        <rFont val="Arial"/>
        <family val="2"/>
      </rPr>
      <t>”</t>
    </r>
    <r>
      <rPr>
        <sz val="12"/>
        <rFont val="微軟正黑體"/>
        <family val="2"/>
        <charset val="136"/>
      </rPr>
      <t>葛分固定錨</t>
    </r>
  </si>
  <si>
    <t>“Mitek” Gryphon BR Anchors</t>
  </si>
  <si>
    <r>
      <rPr>
        <sz val="12"/>
        <rFont val="微軟正黑體"/>
        <family val="2"/>
        <charset val="136"/>
      </rPr>
      <t>衛署醫器輸字第</t>
    </r>
    <r>
      <rPr>
        <sz val="12"/>
        <rFont val="Arial"/>
        <family val="2"/>
      </rPr>
      <t>023888</t>
    </r>
    <r>
      <rPr>
        <sz val="12"/>
        <rFont val="微軟正黑體"/>
        <family val="2"/>
        <charset val="136"/>
      </rPr>
      <t>號</t>
    </r>
  </si>
  <si>
    <t>FBZ025163001</t>
  </si>
  <si>
    <r>
      <t>"</t>
    </r>
    <r>
      <rPr>
        <sz val="12"/>
        <rFont val="微軟正黑體"/>
        <family val="2"/>
        <charset val="136"/>
      </rPr>
      <t>史耐輝</t>
    </r>
    <r>
      <rPr>
        <sz val="12"/>
        <rFont val="Arial"/>
        <family val="2"/>
      </rPr>
      <t xml:space="preserve">" </t>
    </r>
    <r>
      <rPr>
        <sz val="12"/>
        <rFont val="微軟正黑體"/>
        <family val="2"/>
        <charset val="136"/>
      </rPr>
      <t>縫合錨釘及</t>
    </r>
    <r>
      <rPr>
        <sz val="12"/>
        <rFont val="Arial"/>
        <family val="2"/>
      </rPr>
      <t>-</t>
    </r>
    <r>
      <rPr>
        <sz val="12"/>
        <rFont val="微軟正黑體"/>
        <family val="2"/>
        <charset val="136"/>
      </rPr>
      <t>不可吸收</t>
    </r>
    <r>
      <rPr>
        <sz val="12"/>
        <rFont val="Arial"/>
        <family val="2"/>
      </rPr>
      <t>PK</t>
    </r>
    <r>
      <rPr>
        <sz val="12"/>
        <rFont val="微軟正黑體"/>
        <family val="2"/>
        <charset val="136"/>
      </rPr>
      <t>縫合錨釘</t>
    </r>
  </si>
  <si>
    <r>
      <t xml:space="preserve">"Smith </t>
    </r>
    <r>
      <rPr>
        <sz val="12"/>
        <rFont val="微軟正黑體"/>
        <family val="2"/>
        <charset val="136"/>
      </rPr>
      <t>＆</t>
    </r>
    <r>
      <rPr>
        <sz val="12"/>
        <rFont val="Arial"/>
        <family val="2"/>
      </rPr>
      <t xml:space="preserve"> Nephew"HEALICOIL PK Suture Anchors-PK Suture Anchors</t>
    </r>
  </si>
  <si>
    <r>
      <rPr>
        <sz val="12"/>
        <rFont val="微軟正黑體"/>
        <family val="2"/>
        <charset val="136"/>
      </rPr>
      <t>衛署醫器輸字第</t>
    </r>
    <r>
      <rPr>
        <sz val="12"/>
        <rFont val="Arial"/>
        <family val="2"/>
      </rPr>
      <t>025163</t>
    </r>
    <r>
      <rPr>
        <sz val="12"/>
        <rFont val="微軟正黑體"/>
        <family val="2"/>
        <charset val="136"/>
      </rPr>
      <t>號</t>
    </r>
  </si>
  <si>
    <t>FBZ025622001</t>
  </si>
  <si>
    <r>
      <t>“</t>
    </r>
    <r>
      <rPr>
        <sz val="12"/>
        <rFont val="微軟正黑體"/>
        <family val="2"/>
        <charset val="136"/>
      </rPr>
      <t>靈威特</t>
    </r>
    <r>
      <rPr>
        <sz val="12"/>
        <rFont val="Arial"/>
        <family val="2"/>
      </rPr>
      <t>”</t>
    </r>
    <r>
      <rPr>
        <sz val="12"/>
        <rFont val="微軟正黑體"/>
        <family val="2"/>
        <charset val="136"/>
      </rPr>
      <t>派瑞斯縫合固定錨釘</t>
    </r>
  </si>
  <si>
    <t>“Linvatec”GENESYS PressFT Suture Anchor</t>
  </si>
  <si>
    <r>
      <rPr>
        <sz val="12"/>
        <rFont val="微軟正黑體"/>
        <family val="2"/>
        <charset val="136"/>
      </rPr>
      <t>衛部醫器輸字第</t>
    </r>
    <r>
      <rPr>
        <sz val="12"/>
        <rFont val="Arial"/>
        <family val="2"/>
      </rPr>
      <t>025622</t>
    </r>
    <r>
      <rPr>
        <sz val="12"/>
        <rFont val="微軟正黑體"/>
        <family val="2"/>
        <charset val="136"/>
      </rPr>
      <t>號</t>
    </r>
  </si>
  <si>
    <t>FBZ026601001</t>
  </si>
  <si>
    <r>
      <t>"</t>
    </r>
    <r>
      <rPr>
        <sz val="12"/>
        <rFont val="微軟正黑體"/>
        <family val="2"/>
        <charset val="136"/>
      </rPr>
      <t>史賽克</t>
    </r>
    <r>
      <rPr>
        <sz val="12"/>
        <rFont val="Arial"/>
        <family val="2"/>
      </rPr>
      <t>"</t>
    </r>
    <r>
      <rPr>
        <sz val="12"/>
        <rFont val="微軟正黑體"/>
        <family val="2"/>
        <charset val="136"/>
      </rPr>
      <t>利普縫線固定錨釘</t>
    </r>
  </si>
  <si>
    <t>"Stryker"PEEK Zip Anchor</t>
  </si>
  <si>
    <r>
      <rPr>
        <sz val="12"/>
        <rFont val="微軟正黑體"/>
        <family val="2"/>
        <charset val="136"/>
      </rPr>
      <t>衛部醫器輸字第</t>
    </r>
    <r>
      <rPr>
        <sz val="12"/>
        <rFont val="Arial"/>
        <family val="2"/>
      </rPr>
      <t>026601</t>
    </r>
    <r>
      <rPr>
        <sz val="12"/>
        <rFont val="微軟正黑體"/>
        <family val="2"/>
        <charset val="136"/>
      </rPr>
      <t>號</t>
    </r>
  </si>
  <si>
    <t>FBZ026645001</t>
  </si>
  <si>
    <r>
      <t xml:space="preserve">"Smith </t>
    </r>
    <r>
      <rPr>
        <sz val="12"/>
        <rFont val="微軟正黑體"/>
        <family val="2"/>
        <charset val="136"/>
      </rPr>
      <t>＆</t>
    </r>
    <r>
      <rPr>
        <sz val="12"/>
        <rFont val="Arial"/>
        <family val="2"/>
      </rPr>
      <t xml:space="preserve"> Nephew" SUTUREFIX Ultra Suture Anchor</t>
    </r>
  </si>
  <si>
    <r>
      <rPr>
        <sz val="12"/>
        <rFont val="微軟正黑體"/>
        <family val="2"/>
        <charset val="136"/>
      </rPr>
      <t>衛部醫器輸字第</t>
    </r>
    <r>
      <rPr>
        <sz val="12"/>
        <rFont val="Arial"/>
        <family val="2"/>
      </rPr>
      <t>026645</t>
    </r>
    <r>
      <rPr>
        <sz val="12"/>
        <rFont val="微軟正黑體"/>
        <family val="2"/>
        <charset val="136"/>
      </rPr>
      <t>號</t>
    </r>
  </si>
  <si>
    <t>FBZ026774001</t>
  </si>
  <si>
    <r>
      <t>"</t>
    </r>
    <r>
      <rPr>
        <sz val="12"/>
        <rFont val="微軟正黑體"/>
        <family val="2"/>
        <charset val="136"/>
      </rPr>
      <t>史賽克</t>
    </r>
    <r>
      <rPr>
        <sz val="12"/>
        <rFont val="Arial"/>
        <family val="2"/>
      </rPr>
      <t>"</t>
    </r>
    <r>
      <rPr>
        <sz val="12"/>
        <rFont val="微軟正黑體"/>
        <family val="2"/>
        <charset val="136"/>
      </rPr>
      <t>特雙環軟組織固定錨釘</t>
    </r>
  </si>
  <si>
    <t>"Stryker"PEEK TwinLoop FLEX Anchor</t>
  </si>
  <si>
    <r>
      <rPr>
        <sz val="12"/>
        <rFont val="微軟正黑體"/>
        <family val="2"/>
        <charset val="136"/>
      </rPr>
      <t>衛部醫器輸字第</t>
    </r>
    <r>
      <rPr>
        <sz val="12"/>
        <rFont val="Arial"/>
        <family val="2"/>
      </rPr>
      <t>026774</t>
    </r>
    <r>
      <rPr>
        <sz val="12"/>
        <rFont val="微軟正黑體"/>
        <family val="2"/>
        <charset val="136"/>
      </rPr>
      <t>號</t>
    </r>
  </si>
  <si>
    <t>FBZ026987001</t>
  </si>
  <si>
    <r>
      <t>"</t>
    </r>
    <r>
      <rPr>
        <sz val="12"/>
        <rFont val="微軟正黑體"/>
        <family val="2"/>
        <charset val="136"/>
      </rPr>
      <t>靈威特</t>
    </r>
    <r>
      <rPr>
        <sz val="12"/>
        <rFont val="Arial"/>
        <family val="2"/>
      </rPr>
      <t>"</t>
    </r>
    <r>
      <rPr>
        <sz val="12"/>
        <rFont val="微軟正黑體"/>
        <family val="2"/>
        <charset val="136"/>
      </rPr>
      <t>克洛特縫合固定錨釘</t>
    </r>
  </si>
  <si>
    <t>"Linvate" Genesys CrossFT Suture Anchor</t>
  </si>
  <si>
    <r>
      <rPr>
        <sz val="12"/>
        <rFont val="微軟正黑體"/>
        <family val="2"/>
        <charset val="136"/>
      </rPr>
      <t>衛部醫器輸字第</t>
    </r>
    <r>
      <rPr>
        <sz val="12"/>
        <rFont val="Arial"/>
        <family val="2"/>
      </rPr>
      <t>026987</t>
    </r>
    <r>
      <rPr>
        <sz val="12"/>
        <rFont val="微軟正黑體"/>
        <family val="2"/>
        <charset val="136"/>
      </rPr>
      <t>號</t>
    </r>
  </si>
  <si>
    <t>FBZ027149001</t>
  </si>
  <si>
    <r>
      <t xml:space="preserve">"Smith </t>
    </r>
    <r>
      <rPr>
        <sz val="12"/>
        <rFont val="微軟正黑體"/>
        <family val="2"/>
        <charset val="136"/>
      </rPr>
      <t>＆</t>
    </r>
    <r>
      <rPr>
        <sz val="12"/>
        <rFont val="Arial"/>
        <family val="2"/>
      </rPr>
      <t xml:space="preserve"> Nephew"2.0 Suture Anchors with Needle</t>
    </r>
  </si>
  <si>
    <r>
      <rPr>
        <sz val="12"/>
        <rFont val="微軟正黑體"/>
        <family val="2"/>
        <charset val="136"/>
      </rPr>
      <t>衛部醫器輸字第</t>
    </r>
    <r>
      <rPr>
        <sz val="12"/>
        <rFont val="Arial"/>
        <family val="2"/>
      </rPr>
      <t>027149</t>
    </r>
    <r>
      <rPr>
        <sz val="12"/>
        <rFont val="微軟正黑體"/>
        <family val="2"/>
        <charset val="136"/>
      </rPr>
      <t>號</t>
    </r>
  </si>
  <si>
    <t>FBZ027391001</t>
  </si>
  <si>
    <r>
      <t>"</t>
    </r>
    <r>
      <rPr>
        <sz val="12"/>
        <rFont val="微軟正黑體"/>
        <family val="2"/>
        <charset val="136"/>
      </rPr>
      <t>史賽克</t>
    </r>
    <r>
      <rPr>
        <sz val="12"/>
        <rFont val="Arial"/>
        <family val="2"/>
      </rPr>
      <t>"</t>
    </r>
    <r>
      <rPr>
        <sz val="12"/>
        <rFont val="微軟正黑體"/>
        <family val="2"/>
        <charset val="136"/>
      </rPr>
      <t>瑞利斯縫線固定錨釘</t>
    </r>
  </si>
  <si>
    <t>"Stryker" ReelX STT Suture Anchor</t>
  </si>
  <si>
    <r>
      <rPr>
        <sz val="12"/>
        <rFont val="微軟正黑體"/>
        <family val="2"/>
        <charset val="136"/>
      </rPr>
      <t>衛部醫器輸字第</t>
    </r>
    <r>
      <rPr>
        <sz val="12"/>
        <rFont val="Arial"/>
        <family val="2"/>
      </rPr>
      <t>027391</t>
    </r>
    <r>
      <rPr>
        <sz val="12"/>
        <rFont val="微軟正黑體"/>
        <family val="2"/>
        <charset val="136"/>
      </rPr>
      <t>號</t>
    </r>
  </si>
  <si>
    <t>FBZ027420001</t>
  </si>
  <si>
    <r>
      <t>"</t>
    </r>
    <r>
      <rPr>
        <sz val="12"/>
        <rFont val="微軟正黑體"/>
        <family val="2"/>
        <charset val="136"/>
      </rPr>
      <t>史賽克</t>
    </r>
    <r>
      <rPr>
        <sz val="12"/>
        <rFont val="Arial"/>
        <family val="2"/>
      </rPr>
      <t>"</t>
    </r>
    <r>
      <rPr>
        <sz val="12"/>
        <rFont val="微軟正黑體"/>
        <family val="2"/>
        <charset val="136"/>
      </rPr>
      <t>艾康尼斯縫合錨釘</t>
    </r>
  </si>
  <si>
    <t>"Stryker"ICONIX Suture Anchor</t>
  </si>
  <si>
    <r>
      <rPr>
        <sz val="12"/>
        <rFont val="微軟正黑體"/>
        <family val="2"/>
        <charset val="136"/>
      </rPr>
      <t>衛部醫器輸字第</t>
    </r>
    <r>
      <rPr>
        <sz val="12"/>
        <rFont val="Arial"/>
        <family val="2"/>
      </rPr>
      <t>027420</t>
    </r>
    <r>
      <rPr>
        <sz val="12"/>
        <rFont val="微軟正黑體"/>
        <family val="2"/>
        <charset val="136"/>
      </rPr>
      <t>號</t>
    </r>
  </si>
  <si>
    <t>FBZ027478001</t>
  </si>
  <si>
    <r>
      <t>"</t>
    </r>
    <r>
      <rPr>
        <sz val="12"/>
        <rFont val="微軟正黑體"/>
        <family val="2"/>
        <charset val="136"/>
      </rPr>
      <t>邁特</t>
    </r>
    <r>
      <rPr>
        <sz val="12"/>
        <rFont val="Arial"/>
        <family val="2"/>
      </rPr>
      <t>"</t>
    </r>
    <r>
      <rPr>
        <sz val="12"/>
        <rFont val="微軟正黑體"/>
        <family val="2"/>
        <charset val="136"/>
      </rPr>
      <t>瑞奇祿植入物系統</t>
    </r>
  </si>
  <si>
    <t>"Mitek" Rigidloop Cortical Fixation Implant System</t>
  </si>
  <si>
    <r>
      <rPr>
        <sz val="12"/>
        <rFont val="微軟正黑體"/>
        <family val="2"/>
        <charset val="136"/>
      </rPr>
      <t>衛部醫器輸字第</t>
    </r>
    <r>
      <rPr>
        <sz val="12"/>
        <rFont val="Arial"/>
        <family val="2"/>
      </rPr>
      <t>027478</t>
    </r>
    <r>
      <rPr>
        <sz val="12"/>
        <rFont val="微軟正黑體"/>
        <family val="2"/>
        <charset val="136"/>
      </rPr>
      <t>號</t>
    </r>
  </si>
  <si>
    <t>FBZ027945001</t>
  </si>
  <si>
    <r>
      <t>"</t>
    </r>
    <r>
      <rPr>
        <sz val="12"/>
        <rFont val="微軟正黑體"/>
        <family val="2"/>
        <charset val="136"/>
      </rPr>
      <t>邁特</t>
    </r>
    <r>
      <rPr>
        <sz val="12"/>
        <rFont val="Arial"/>
        <family val="2"/>
      </rPr>
      <t>"</t>
    </r>
    <r>
      <rPr>
        <sz val="12"/>
        <rFont val="微軟正黑體"/>
        <family val="2"/>
        <charset val="136"/>
      </rPr>
      <t>可吸收免打結固定錨植入物系統</t>
    </r>
  </si>
  <si>
    <t>"Mitek" Bioknotless Anchor implant System</t>
  </si>
  <si>
    <r>
      <rPr>
        <sz val="12"/>
        <rFont val="微軟正黑體"/>
        <family val="2"/>
        <charset val="136"/>
      </rPr>
      <t>衛部醫器輸字第</t>
    </r>
    <r>
      <rPr>
        <sz val="12"/>
        <rFont val="Arial"/>
        <family val="2"/>
      </rPr>
      <t>027945</t>
    </r>
    <r>
      <rPr>
        <sz val="12"/>
        <rFont val="微軟正黑體"/>
        <family val="2"/>
        <charset val="136"/>
      </rPr>
      <t>號</t>
    </r>
  </si>
  <si>
    <t>FBZ028336001</t>
  </si>
  <si>
    <t>"ArthroCare"Q-Fix Soft Suture Anchor</t>
  </si>
  <si>
    <r>
      <rPr>
        <sz val="12"/>
        <rFont val="微軟正黑體"/>
        <family val="2"/>
        <charset val="136"/>
      </rPr>
      <t>衛部醫器輸字第</t>
    </r>
    <r>
      <rPr>
        <sz val="12"/>
        <rFont val="Arial"/>
        <family val="2"/>
      </rPr>
      <t>028336</t>
    </r>
    <r>
      <rPr>
        <sz val="12"/>
        <rFont val="微軟正黑體"/>
        <family val="2"/>
        <charset val="136"/>
      </rPr>
      <t>號</t>
    </r>
  </si>
  <si>
    <t>FBZ028671001</t>
  </si>
  <si>
    <r>
      <t>"</t>
    </r>
    <r>
      <rPr>
        <sz val="12"/>
        <rFont val="微軟正黑體"/>
        <family val="2"/>
        <charset val="136"/>
      </rPr>
      <t>邁特</t>
    </r>
    <r>
      <rPr>
        <sz val="12"/>
        <rFont val="Arial"/>
        <family val="2"/>
      </rPr>
      <t>"</t>
    </r>
    <r>
      <rPr>
        <sz val="12"/>
        <rFont val="微軟正黑體"/>
        <family val="2"/>
        <charset val="136"/>
      </rPr>
      <t>喜立克固定錨植入系統</t>
    </r>
  </si>
  <si>
    <t>MitekHealix Advance Anchor Implant System</t>
  </si>
  <si>
    <r>
      <rPr>
        <sz val="12"/>
        <rFont val="微軟正黑體"/>
        <family val="2"/>
        <charset val="136"/>
      </rPr>
      <t>衛部醫器輸字第</t>
    </r>
    <r>
      <rPr>
        <sz val="12"/>
        <rFont val="Arial"/>
        <family val="2"/>
      </rPr>
      <t>028671</t>
    </r>
    <r>
      <rPr>
        <sz val="12"/>
        <rFont val="微軟正黑體"/>
        <family val="2"/>
        <charset val="136"/>
      </rPr>
      <t>號</t>
    </r>
  </si>
  <si>
    <t>FBZ028733001</t>
  </si>
  <si>
    <r>
      <t>“</t>
    </r>
    <r>
      <rPr>
        <sz val="12"/>
        <rFont val="微軟正黑體"/>
        <family val="2"/>
        <charset val="136"/>
      </rPr>
      <t>艾思瑞斯</t>
    </r>
    <r>
      <rPr>
        <sz val="12"/>
        <rFont val="Arial"/>
        <family val="2"/>
      </rPr>
      <t>”</t>
    </r>
    <r>
      <rPr>
        <sz val="12"/>
        <rFont val="微軟正黑體"/>
        <family val="2"/>
        <charset val="136"/>
      </rPr>
      <t>闊克思固縫合錨釘</t>
    </r>
  </si>
  <si>
    <t>“Arthrex” Corkscrew Suture Anchor</t>
  </si>
  <si>
    <r>
      <rPr>
        <sz val="12"/>
        <rFont val="微軟正黑體"/>
        <family val="2"/>
        <charset val="136"/>
      </rPr>
      <t>衛部醫器輸字第</t>
    </r>
    <r>
      <rPr>
        <sz val="12"/>
        <rFont val="Arial"/>
        <family val="2"/>
      </rPr>
      <t>028733</t>
    </r>
    <r>
      <rPr>
        <sz val="12"/>
        <rFont val="微軟正黑體"/>
        <family val="2"/>
        <charset val="136"/>
      </rPr>
      <t>號</t>
    </r>
  </si>
  <si>
    <t>FBZ028833001</t>
  </si>
  <si>
    <r>
      <t>"</t>
    </r>
    <r>
      <rPr>
        <sz val="12"/>
        <rFont val="微軟正黑體"/>
        <family val="2"/>
        <charset val="136"/>
      </rPr>
      <t>靈威特</t>
    </r>
    <r>
      <rPr>
        <sz val="12"/>
        <rFont val="Arial"/>
        <family val="2"/>
      </rPr>
      <t>"Y</t>
    </r>
    <r>
      <rPr>
        <sz val="12"/>
        <rFont val="微軟正黑體"/>
        <family val="2"/>
        <charset val="136"/>
      </rPr>
      <t>型全縫線縫合錨釘</t>
    </r>
  </si>
  <si>
    <t>"Linvatec"Y-Knot Flex All-Suture Anchor</t>
  </si>
  <si>
    <r>
      <rPr>
        <sz val="12"/>
        <rFont val="微軟正黑體"/>
        <family val="2"/>
        <charset val="136"/>
      </rPr>
      <t>衛部醫器輸字第</t>
    </r>
    <r>
      <rPr>
        <sz val="12"/>
        <rFont val="Arial"/>
        <family val="2"/>
      </rPr>
      <t>028833</t>
    </r>
    <r>
      <rPr>
        <sz val="12"/>
        <rFont val="微軟正黑體"/>
        <family val="2"/>
        <charset val="136"/>
      </rPr>
      <t>號</t>
    </r>
  </si>
  <si>
    <t>FBZ028843001</t>
  </si>
  <si>
    <r>
      <t>"</t>
    </r>
    <r>
      <rPr>
        <sz val="12"/>
        <rFont val="微軟正黑體"/>
        <family val="2"/>
        <charset val="136"/>
      </rPr>
      <t>靈威特</t>
    </r>
    <r>
      <rPr>
        <sz val="12"/>
        <rFont val="Arial"/>
        <family val="2"/>
      </rPr>
      <t>"Y</t>
    </r>
    <r>
      <rPr>
        <sz val="12"/>
        <rFont val="微軟正黑體"/>
        <family val="2"/>
        <charset val="136"/>
      </rPr>
      <t>型縫合錨釘</t>
    </r>
  </si>
  <si>
    <t>"Linvatec"Y-knot RC All-Suture Anchor</t>
  </si>
  <si>
    <r>
      <rPr>
        <sz val="12"/>
        <rFont val="微軟正黑體"/>
        <family val="2"/>
        <charset val="136"/>
      </rPr>
      <t>衛部醫器輸字第</t>
    </r>
    <r>
      <rPr>
        <sz val="12"/>
        <rFont val="Arial"/>
        <family val="2"/>
      </rPr>
      <t>028843</t>
    </r>
    <r>
      <rPr>
        <sz val="12"/>
        <rFont val="微軟正黑體"/>
        <family val="2"/>
        <charset val="136"/>
      </rPr>
      <t>號</t>
    </r>
  </si>
  <si>
    <t>FBZ028995001</t>
  </si>
  <si>
    <r>
      <t>"</t>
    </r>
    <r>
      <rPr>
        <sz val="12"/>
        <rFont val="微軟正黑體"/>
        <family val="2"/>
        <charset val="136"/>
      </rPr>
      <t>邁特</t>
    </r>
    <r>
      <rPr>
        <sz val="12"/>
        <rFont val="Arial"/>
        <family val="2"/>
      </rPr>
      <t>"</t>
    </r>
    <r>
      <rPr>
        <sz val="12"/>
        <rFont val="微軟正黑體"/>
        <family val="2"/>
        <charset val="136"/>
      </rPr>
      <t>喜力克進階免打結縫合錨</t>
    </r>
    <r>
      <rPr>
        <sz val="12"/>
        <rFont val="Arial"/>
        <family val="2"/>
      </rPr>
      <t>-BR</t>
    </r>
  </si>
  <si>
    <t>"Mitek"Healix Advance Knotless Suture Anchor-BR</t>
  </si>
  <si>
    <r>
      <rPr>
        <sz val="12"/>
        <rFont val="微軟正黑體"/>
        <family val="2"/>
        <charset val="136"/>
      </rPr>
      <t>衛部醫器輸字第</t>
    </r>
    <r>
      <rPr>
        <sz val="12"/>
        <rFont val="Arial"/>
        <family val="2"/>
      </rPr>
      <t>028995</t>
    </r>
    <r>
      <rPr>
        <sz val="12"/>
        <rFont val="微軟正黑體"/>
        <family val="2"/>
        <charset val="136"/>
      </rPr>
      <t>號</t>
    </r>
  </si>
  <si>
    <t>FBZ028995002</t>
  </si>
  <si>
    <r>
      <t>"</t>
    </r>
    <r>
      <rPr>
        <sz val="12"/>
        <rFont val="微軟正黑體"/>
        <family val="2"/>
        <charset val="136"/>
      </rPr>
      <t>邁特</t>
    </r>
    <r>
      <rPr>
        <sz val="12"/>
        <rFont val="Arial"/>
        <family val="2"/>
      </rPr>
      <t>"</t>
    </r>
    <r>
      <rPr>
        <sz val="12"/>
        <rFont val="微軟正黑體"/>
        <family val="2"/>
        <charset val="136"/>
      </rPr>
      <t>喜力克進階免打結縫合錨</t>
    </r>
    <r>
      <rPr>
        <sz val="12"/>
        <rFont val="Arial"/>
        <family val="2"/>
      </rPr>
      <t>-PEEK</t>
    </r>
  </si>
  <si>
    <t>"Mitek"Healix Advance Knotless Suture Anchor-PEEK</t>
  </si>
  <si>
    <t>FBZ029607001</t>
  </si>
  <si>
    <r>
      <t xml:space="preserve">"Smith </t>
    </r>
    <r>
      <rPr>
        <sz val="12"/>
        <rFont val="微軟正黑體"/>
        <family val="2"/>
        <charset val="136"/>
      </rPr>
      <t>＆</t>
    </r>
    <r>
      <rPr>
        <sz val="12"/>
        <rFont val="Arial"/>
        <family val="2"/>
      </rPr>
      <t xml:space="preserve"> Nephew" HEALICOIL REGENESORB Suture Anchors with ULTRATAPE</t>
    </r>
  </si>
  <si>
    <r>
      <rPr>
        <sz val="12"/>
        <rFont val="微軟正黑體"/>
        <family val="2"/>
        <charset val="136"/>
      </rPr>
      <t>衛部醫器輸字第</t>
    </r>
    <r>
      <rPr>
        <sz val="12"/>
        <rFont val="Arial"/>
        <family val="2"/>
      </rPr>
      <t>029607</t>
    </r>
    <r>
      <rPr>
        <sz val="12"/>
        <rFont val="微軟正黑體"/>
        <family val="2"/>
        <charset val="136"/>
      </rPr>
      <t>號</t>
    </r>
  </si>
  <si>
    <t>FBZ029649001</t>
  </si>
  <si>
    <r>
      <t>"</t>
    </r>
    <r>
      <rPr>
        <sz val="12"/>
        <rFont val="微軟正黑體"/>
        <family val="2"/>
        <charset val="136"/>
      </rPr>
      <t>艾思瑞斯</t>
    </r>
    <r>
      <rPr>
        <sz val="12"/>
        <rFont val="Arial"/>
        <family val="2"/>
      </rPr>
      <t>"</t>
    </r>
    <r>
      <rPr>
        <sz val="12"/>
        <rFont val="微軟正黑體"/>
        <family val="2"/>
        <charset val="136"/>
      </rPr>
      <t>思求太克縫合錨釘</t>
    </r>
  </si>
  <si>
    <t>"Arthrex" SutureTak Suture Anchor</t>
  </si>
  <si>
    <r>
      <rPr>
        <sz val="12"/>
        <rFont val="微軟正黑體"/>
        <family val="2"/>
        <charset val="136"/>
      </rPr>
      <t>衛部醫器輸字第</t>
    </r>
    <r>
      <rPr>
        <sz val="12"/>
        <rFont val="Arial"/>
        <family val="2"/>
      </rPr>
      <t>029649</t>
    </r>
    <r>
      <rPr>
        <sz val="12"/>
        <rFont val="微軟正黑體"/>
        <family val="2"/>
        <charset val="136"/>
      </rPr>
      <t>號</t>
    </r>
  </si>
  <si>
    <t>FBZ033192001</t>
  </si>
  <si>
    <r>
      <t>“</t>
    </r>
    <r>
      <rPr>
        <sz val="12"/>
        <rFont val="微軟正黑體"/>
        <family val="2"/>
        <charset val="136"/>
      </rPr>
      <t>凱燕</t>
    </r>
    <r>
      <rPr>
        <sz val="12"/>
        <rFont val="Arial"/>
        <family val="2"/>
      </rPr>
      <t>”</t>
    </r>
    <r>
      <rPr>
        <sz val="12"/>
        <rFont val="微軟正黑體"/>
        <family val="2"/>
        <charset val="136"/>
      </rPr>
      <t>快特艾克斯寬帶縫線錨釘</t>
    </r>
  </si>
  <si>
    <t>“Cayenne”Quattro X Suture Anchor with BroadBand Suture Tape</t>
  </si>
  <si>
    <r>
      <rPr>
        <sz val="12"/>
        <rFont val="微軟正黑體"/>
        <family val="2"/>
        <charset val="136"/>
      </rPr>
      <t>衛部醫器輸字第</t>
    </r>
    <r>
      <rPr>
        <sz val="12"/>
        <rFont val="Arial"/>
        <family val="2"/>
      </rPr>
      <t>033192</t>
    </r>
    <r>
      <rPr>
        <sz val="12"/>
        <rFont val="微軟正黑體"/>
        <family val="2"/>
        <charset val="136"/>
      </rPr>
      <t>號</t>
    </r>
  </si>
  <si>
    <t>FBZ033703001</t>
  </si>
  <si>
    <r>
      <t>"</t>
    </r>
    <r>
      <rPr>
        <sz val="12"/>
        <rFont val="微軟正黑體"/>
        <family val="2"/>
        <charset val="136"/>
      </rPr>
      <t>康美</t>
    </r>
    <r>
      <rPr>
        <sz val="12"/>
        <rFont val="Arial"/>
        <family val="2"/>
      </rPr>
      <t>"</t>
    </r>
    <r>
      <rPr>
        <sz val="12"/>
        <rFont val="微軟正黑體"/>
        <family val="2"/>
        <charset val="136"/>
      </rPr>
      <t>邱夏特槍式型全縫線縫合錨釘</t>
    </r>
  </si>
  <si>
    <t>"CONMED" Trushot with Y-Knot All-Suture Anchor with Needles</t>
  </si>
  <si>
    <r>
      <rPr>
        <sz val="12"/>
        <rFont val="微軟正黑體"/>
        <family val="2"/>
        <charset val="136"/>
      </rPr>
      <t>衛部醫器輸字第</t>
    </r>
    <r>
      <rPr>
        <sz val="12"/>
        <rFont val="Arial"/>
        <family val="2"/>
      </rPr>
      <t>033703</t>
    </r>
    <r>
      <rPr>
        <sz val="12"/>
        <rFont val="微軟正黑體"/>
        <family val="2"/>
        <charset val="136"/>
      </rPr>
      <t>號</t>
    </r>
  </si>
  <si>
    <t>FBZ033705001</t>
  </si>
  <si>
    <r>
      <t>"</t>
    </r>
    <r>
      <rPr>
        <sz val="12"/>
        <rFont val="微軟正黑體"/>
        <family val="2"/>
        <charset val="136"/>
      </rPr>
      <t>康美</t>
    </r>
    <r>
      <rPr>
        <sz val="12"/>
        <rFont val="Arial"/>
        <family val="2"/>
      </rPr>
      <t>"Y</t>
    </r>
    <r>
      <rPr>
        <sz val="12"/>
        <rFont val="微軟正黑體"/>
        <family val="2"/>
        <charset val="136"/>
      </rPr>
      <t>型全縫線固定組</t>
    </r>
  </si>
  <si>
    <t>"CONMED" Y-Knot Pro All-Suture Anchors</t>
  </si>
  <si>
    <r>
      <rPr>
        <sz val="12"/>
        <rFont val="微軟正黑體"/>
        <family val="2"/>
        <charset val="136"/>
      </rPr>
      <t>衛部醫器輸字第</t>
    </r>
    <r>
      <rPr>
        <sz val="12"/>
        <rFont val="Arial"/>
        <family val="2"/>
      </rPr>
      <t>033705</t>
    </r>
    <r>
      <rPr>
        <sz val="12"/>
        <rFont val="微軟正黑體"/>
        <family val="2"/>
        <charset val="136"/>
      </rPr>
      <t>號</t>
    </r>
  </si>
  <si>
    <t>FBZ033846001</t>
  </si>
  <si>
    <r>
      <t>“</t>
    </r>
    <r>
      <rPr>
        <sz val="12"/>
        <rFont val="微軟正黑體"/>
        <family val="2"/>
        <charset val="136"/>
      </rPr>
      <t>史賽克</t>
    </r>
    <r>
      <rPr>
        <sz val="12"/>
        <rFont val="Arial"/>
        <family val="2"/>
      </rPr>
      <t>”</t>
    </r>
    <r>
      <rPr>
        <sz val="12"/>
        <rFont val="微軟正黑體"/>
        <family val="2"/>
        <charset val="136"/>
      </rPr>
      <t>懸吊固定裝置</t>
    </r>
  </si>
  <si>
    <t>“Stryker” G-Lok Suspension Fixation Device</t>
  </si>
  <si>
    <r>
      <rPr>
        <sz val="12"/>
        <rFont val="微軟正黑體"/>
        <family val="2"/>
        <charset val="136"/>
      </rPr>
      <t>衛部醫器輸字第</t>
    </r>
    <r>
      <rPr>
        <sz val="12"/>
        <rFont val="Arial"/>
        <family val="2"/>
      </rPr>
      <t>033846</t>
    </r>
    <r>
      <rPr>
        <sz val="12"/>
        <rFont val="微軟正黑體"/>
        <family val="2"/>
        <charset val="136"/>
      </rPr>
      <t>號</t>
    </r>
  </si>
  <si>
    <t>FBZ034016001</t>
  </si>
  <si>
    <r>
      <t>“</t>
    </r>
    <r>
      <rPr>
        <sz val="12"/>
        <rFont val="微軟正黑體"/>
        <family val="2"/>
        <charset val="136"/>
      </rPr>
      <t>史賽克</t>
    </r>
    <r>
      <rPr>
        <sz val="12"/>
        <rFont val="Arial"/>
        <family val="2"/>
      </rPr>
      <t>”</t>
    </r>
    <r>
      <rPr>
        <sz val="12"/>
        <rFont val="微軟正黑體"/>
        <family val="2"/>
        <charset val="136"/>
      </rPr>
      <t>無結錨釘固定系統</t>
    </r>
  </si>
  <si>
    <t>“Stryker” OMEGA PEEK Knotless Anchor System</t>
  </si>
  <si>
    <r>
      <rPr>
        <sz val="12"/>
        <rFont val="微軟正黑體"/>
        <family val="2"/>
        <charset val="136"/>
      </rPr>
      <t>衛部醫器輸字第</t>
    </r>
    <r>
      <rPr>
        <sz val="12"/>
        <rFont val="Arial"/>
        <family val="2"/>
      </rPr>
      <t>034016</t>
    </r>
    <r>
      <rPr>
        <sz val="12"/>
        <rFont val="微軟正黑體"/>
        <family val="2"/>
        <charset val="136"/>
      </rPr>
      <t>號</t>
    </r>
  </si>
  <si>
    <t>FBZ034113001</t>
  </si>
  <si>
    <r>
      <t>“</t>
    </r>
    <r>
      <rPr>
        <sz val="12"/>
        <rFont val="微軟正黑體"/>
        <family val="2"/>
        <charset val="136"/>
      </rPr>
      <t>康美</t>
    </r>
    <r>
      <rPr>
        <sz val="12"/>
        <rFont val="Arial"/>
        <family val="2"/>
      </rPr>
      <t>”</t>
    </r>
    <r>
      <rPr>
        <sz val="12"/>
        <rFont val="微軟正黑體"/>
        <family val="2"/>
        <charset val="136"/>
      </rPr>
      <t>麥克林全縫線懸吊裝置系統</t>
    </r>
  </si>
  <si>
    <t>“ConMed”MicroLink All Suture Button Fixation System</t>
  </si>
  <si>
    <r>
      <rPr>
        <sz val="12"/>
        <rFont val="微軟正黑體"/>
        <family val="2"/>
        <charset val="136"/>
      </rPr>
      <t>衛部醫器輸字第</t>
    </r>
    <r>
      <rPr>
        <sz val="12"/>
        <rFont val="Arial"/>
        <family val="2"/>
      </rPr>
      <t>034113</t>
    </r>
    <r>
      <rPr>
        <sz val="12"/>
        <rFont val="微軟正黑體"/>
        <family val="2"/>
        <charset val="136"/>
      </rPr>
      <t>號</t>
    </r>
  </si>
  <si>
    <t>FBZ034992001</t>
  </si>
  <si>
    <r>
      <t>“</t>
    </r>
    <r>
      <rPr>
        <sz val="12"/>
        <rFont val="微軟正黑體"/>
        <family val="2"/>
        <charset val="136"/>
      </rPr>
      <t>帕可適</t>
    </r>
    <r>
      <rPr>
        <sz val="12"/>
        <rFont val="Arial"/>
        <family val="2"/>
      </rPr>
      <t xml:space="preserve">” </t>
    </r>
    <r>
      <rPr>
        <sz val="12"/>
        <rFont val="微軟正黑體"/>
        <family val="2"/>
        <charset val="136"/>
      </rPr>
      <t>特斯縫合錨釘</t>
    </r>
  </si>
  <si>
    <t>“Parcus” Twist &amp; Triple Twist PEEK Suture Anchors</t>
  </si>
  <si>
    <r>
      <rPr>
        <sz val="12"/>
        <rFont val="微軟正黑體"/>
        <family val="2"/>
        <charset val="136"/>
      </rPr>
      <t>衛部醫器輸字第</t>
    </r>
    <r>
      <rPr>
        <sz val="12"/>
        <rFont val="Arial"/>
        <family val="2"/>
      </rPr>
      <t>034992</t>
    </r>
    <r>
      <rPr>
        <sz val="12"/>
        <rFont val="微軟正黑體"/>
        <family val="2"/>
        <charset val="136"/>
      </rPr>
      <t>號</t>
    </r>
  </si>
  <si>
    <t>FBZ035077001</t>
  </si>
  <si>
    <r>
      <t>“</t>
    </r>
    <r>
      <rPr>
        <sz val="12"/>
        <rFont val="微軟正黑體"/>
        <family val="2"/>
        <charset val="136"/>
      </rPr>
      <t>邁特</t>
    </r>
    <r>
      <rPr>
        <sz val="12"/>
        <rFont val="Arial"/>
        <family val="2"/>
      </rPr>
      <t>”</t>
    </r>
    <r>
      <rPr>
        <sz val="12"/>
        <rFont val="微軟正黑體"/>
        <family val="2"/>
        <charset val="136"/>
      </rPr>
      <t>喜立克進階附動態繩縫合錨</t>
    </r>
    <r>
      <rPr>
        <sz val="12"/>
        <rFont val="Arial"/>
        <family val="2"/>
      </rPr>
      <t>-BR anchor</t>
    </r>
  </si>
  <si>
    <t>“Mitek” HEALIX ADVANCE Anchor with DYNACORD Suture-BR anchor</t>
  </si>
  <si>
    <r>
      <rPr>
        <sz val="12"/>
        <rFont val="微軟正黑體"/>
        <family val="2"/>
        <charset val="136"/>
      </rPr>
      <t>衛部醫器輸字第</t>
    </r>
    <r>
      <rPr>
        <sz val="12"/>
        <rFont val="Arial"/>
        <family val="2"/>
      </rPr>
      <t>035077</t>
    </r>
    <r>
      <rPr>
        <sz val="12"/>
        <rFont val="微軟正黑體"/>
        <family val="2"/>
        <charset val="136"/>
      </rPr>
      <t>號</t>
    </r>
  </si>
  <si>
    <t>FBZ035082001</t>
  </si>
  <si>
    <r>
      <t>“</t>
    </r>
    <r>
      <rPr>
        <sz val="12"/>
        <rFont val="微軟正黑體"/>
        <family val="2"/>
        <charset val="136"/>
      </rPr>
      <t>帕可適</t>
    </r>
    <r>
      <rPr>
        <sz val="12"/>
        <rFont val="Arial"/>
        <family val="2"/>
      </rPr>
      <t xml:space="preserve">” </t>
    </r>
    <r>
      <rPr>
        <sz val="12"/>
        <rFont val="微軟正黑體"/>
        <family val="2"/>
        <charset val="136"/>
      </rPr>
      <t>那特立縫合錨釘</t>
    </r>
  </si>
  <si>
    <t>“Parcus” Knotless PEEK CF Push-in Suture Anchors</t>
  </si>
  <si>
    <r>
      <rPr>
        <sz val="12"/>
        <rFont val="微軟正黑體"/>
        <family val="2"/>
        <charset val="136"/>
      </rPr>
      <t>衛部醫器輸字第</t>
    </r>
    <r>
      <rPr>
        <sz val="12"/>
        <rFont val="Arial"/>
        <family val="2"/>
      </rPr>
      <t>035082</t>
    </r>
    <r>
      <rPr>
        <sz val="12"/>
        <rFont val="微軟正黑體"/>
        <family val="2"/>
        <charset val="136"/>
      </rPr>
      <t>號</t>
    </r>
  </si>
  <si>
    <t>FBZ035594001</t>
  </si>
  <si>
    <r>
      <t>“</t>
    </r>
    <r>
      <rPr>
        <sz val="12"/>
        <rFont val="微軟正黑體"/>
        <family val="2"/>
        <charset val="136"/>
      </rPr>
      <t>史耐輝</t>
    </r>
    <r>
      <rPr>
        <sz val="12"/>
        <rFont val="Arial"/>
        <family val="2"/>
      </rPr>
      <t>”</t>
    </r>
    <r>
      <rPr>
        <sz val="12"/>
        <rFont val="微軟正黑體"/>
        <family val="2"/>
        <charset val="136"/>
      </rPr>
      <t>縫合錨釘</t>
    </r>
  </si>
  <si>
    <t>“Smith &amp; Nephew” HEALICOIL Knotless Suture Anchor</t>
  </si>
  <si>
    <r>
      <rPr>
        <sz val="12"/>
        <rFont val="微軟正黑體"/>
        <family val="2"/>
        <charset val="136"/>
      </rPr>
      <t>衛部醫器輸字第</t>
    </r>
    <r>
      <rPr>
        <sz val="12"/>
        <rFont val="Arial"/>
        <family val="2"/>
      </rPr>
      <t>035594</t>
    </r>
    <r>
      <rPr>
        <sz val="12"/>
        <rFont val="微軟正黑體"/>
        <family val="2"/>
        <charset val="136"/>
      </rPr>
      <t>號</t>
    </r>
  </si>
  <si>
    <t>FBZ036009001</t>
  </si>
  <si>
    <t>“Smith&amp;Nephew” MICRORAPTOR Knotless Suture Anchor</t>
  </si>
  <si>
    <r>
      <rPr>
        <sz val="12"/>
        <rFont val="微軟正黑體"/>
        <family val="2"/>
        <charset val="136"/>
      </rPr>
      <t>衛部醫器輸字第</t>
    </r>
    <r>
      <rPr>
        <sz val="12"/>
        <rFont val="Arial"/>
        <family val="2"/>
      </rPr>
      <t>036009</t>
    </r>
    <r>
      <rPr>
        <sz val="12"/>
        <rFont val="微軟正黑體"/>
        <family val="2"/>
        <charset val="136"/>
      </rPr>
      <t>號</t>
    </r>
  </si>
  <si>
    <t>FBSF1T2</t>
  </si>
  <si>
    <r>
      <t xml:space="preserve">TITANIUM SPINAL SYSTEM </t>
    </r>
    <r>
      <rPr>
        <sz val="12"/>
        <rFont val="微軟正黑體"/>
        <family val="2"/>
        <charset val="136"/>
      </rPr>
      <t>二節</t>
    </r>
    <r>
      <rPr>
        <sz val="12"/>
        <rFont val="Arial"/>
        <family val="2"/>
      </rPr>
      <t>(SCREWX4+RODX2)</t>
    </r>
  </si>
  <si>
    <t>FBZ036657001</t>
  </si>
  <si>
    <r>
      <t>"</t>
    </r>
    <r>
      <rPr>
        <sz val="12"/>
        <rFont val="微軟正黑體"/>
        <family val="2"/>
        <charset val="136"/>
      </rPr>
      <t>捷威</t>
    </r>
    <r>
      <rPr>
        <sz val="12"/>
        <rFont val="Arial"/>
        <family val="2"/>
      </rPr>
      <t>"</t>
    </r>
    <r>
      <rPr>
        <sz val="12"/>
        <rFont val="微軟正黑體"/>
        <family val="2"/>
        <charset val="136"/>
      </rPr>
      <t>亞斯本微創融合系統</t>
    </r>
  </si>
  <si>
    <t>“ZimVie”Aspen MIS Fusion System</t>
  </si>
  <si>
    <r>
      <rPr>
        <sz val="12"/>
        <rFont val="微軟正黑體"/>
        <family val="2"/>
        <charset val="136"/>
      </rPr>
      <t>衛部醫器輸字第</t>
    </r>
    <r>
      <rPr>
        <sz val="12"/>
        <rFont val="Arial"/>
        <family val="2"/>
      </rPr>
      <t>036657</t>
    </r>
    <r>
      <rPr>
        <sz val="12"/>
        <rFont val="微軟正黑體"/>
        <family val="2"/>
        <charset val="136"/>
      </rPr>
      <t>號</t>
    </r>
  </si>
  <si>
    <t>FBSF1T3</t>
  </si>
  <si>
    <r>
      <t xml:space="preserve">TITANIUM SPINAL SYSTEM </t>
    </r>
    <r>
      <rPr>
        <sz val="12"/>
        <rFont val="微軟正黑體"/>
        <family val="2"/>
        <charset val="136"/>
      </rPr>
      <t>三節</t>
    </r>
    <r>
      <rPr>
        <sz val="12"/>
        <rFont val="Arial"/>
        <family val="2"/>
      </rPr>
      <t xml:space="preserve"> (SCREWX6+RODX2)</t>
    </r>
  </si>
  <si>
    <t>FBZ006015001</t>
  </si>
  <si>
    <r>
      <t>"</t>
    </r>
    <r>
      <rPr>
        <sz val="12"/>
        <rFont val="微軟正黑體"/>
        <family val="2"/>
        <charset val="136"/>
      </rPr>
      <t>瑞寶億</t>
    </r>
    <r>
      <rPr>
        <sz val="12"/>
        <rFont val="Arial"/>
        <family val="2"/>
      </rPr>
      <t>"</t>
    </r>
    <r>
      <rPr>
        <sz val="12"/>
        <rFont val="微軟正黑體"/>
        <family val="2"/>
        <charset val="136"/>
      </rPr>
      <t>寶樂脊突間穩定器</t>
    </r>
  </si>
  <si>
    <t xml:space="preserve">ReBorn Essence BowLock Interspinous Stabilization Device  </t>
  </si>
  <si>
    <r>
      <rPr>
        <sz val="12"/>
        <rFont val="微軟正黑體"/>
        <family val="2"/>
        <charset val="136"/>
      </rPr>
      <t>衛部醫器製字第</t>
    </r>
    <r>
      <rPr>
        <sz val="12"/>
        <rFont val="Arial"/>
        <family val="2"/>
      </rPr>
      <t>006015</t>
    </r>
    <r>
      <rPr>
        <sz val="12"/>
        <rFont val="微軟正黑體"/>
        <family val="2"/>
        <charset val="136"/>
      </rPr>
      <t>號</t>
    </r>
  </si>
  <si>
    <t>110/03/01</t>
  </si>
  <si>
    <t>FBZ006174001</t>
  </si>
  <si>
    <r>
      <t>"</t>
    </r>
    <r>
      <rPr>
        <sz val="12"/>
        <rFont val="微軟正黑體"/>
        <family val="2"/>
        <charset val="136"/>
      </rPr>
      <t>丹娜博</t>
    </r>
    <r>
      <rPr>
        <sz val="12"/>
        <rFont val="Arial"/>
        <family val="2"/>
      </rPr>
      <t>"</t>
    </r>
    <r>
      <rPr>
        <sz val="12"/>
        <rFont val="微軟正黑體"/>
        <family val="2"/>
        <charset val="136"/>
      </rPr>
      <t>椎間輔助穩定植入物</t>
    </r>
    <r>
      <rPr>
        <sz val="12"/>
        <rFont val="Arial"/>
        <family val="2"/>
      </rPr>
      <t>-</t>
    </r>
    <r>
      <rPr>
        <sz val="12"/>
        <rFont val="微軟正黑體"/>
        <family val="2"/>
        <charset val="136"/>
      </rPr>
      <t>脊突間植入物</t>
    </r>
    <r>
      <rPr>
        <sz val="12"/>
        <rFont val="Arial"/>
        <family val="2"/>
      </rPr>
      <t>I(</t>
    </r>
    <r>
      <rPr>
        <sz val="12"/>
        <rFont val="微軟正黑體"/>
        <family val="2"/>
        <charset val="136"/>
      </rPr>
      <t>無通孔</t>
    </r>
    <r>
      <rPr>
        <sz val="12"/>
        <rFont val="Arial"/>
        <family val="2"/>
      </rPr>
      <t>)</t>
    </r>
  </si>
  <si>
    <t>"Dynable" Interspinous Implants I</t>
  </si>
  <si>
    <r>
      <rPr>
        <sz val="12"/>
        <rFont val="微軟正黑體"/>
        <family val="2"/>
        <charset val="136"/>
      </rPr>
      <t>衛部醫器製字第</t>
    </r>
    <r>
      <rPr>
        <sz val="12"/>
        <rFont val="Arial"/>
        <family val="2"/>
      </rPr>
      <t>006174</t>
    </r>
    <r>
      <rPr>
        <sz val="12"/>
        <rFont val="微軟正黑體"/>
        <family val="2"/>
        <charset val="136"/>
      </rPr>
      <t>號</t>
    </r>
  </si>
  <si>
    <t>FBZ006174002</t>
  </si>
  <si>
    <r>
      <t>"</t>
    </r>
    <r>
      <rPr>
        <sz val="12"/>
        <rFont val="微軟正黑體"/>
        <family val="2"/>
        <charset val="136"/>
      </rPr>
      <t>丹娜博</t>
    </r>
    <r>
      <rPr>
        <sz val="12"/>
        <rFont val="Arial"/>
        <family val="2"/>
      </rPr>
      <t>"</t>
    </r>
    <r>
      <rPr>
        <sz val="12"/>
        <rFont val="微軟正黑體"/>
        <family val="2"/>
        <charset val="136"/>
      </rPr>
      <t>椎間輔助穩定植入物</t>
    </r>
    <r>
      <rPr>
        <sz val="12"/>
        <rFont val="Arial"/>
        <family val="2"/>
      </rPr>
      <t>-</t>
    </r>
    <r>
      <rPr>
        <sz val="12"/>
        <rFont val="微軟正黑體"/>
        <family val="2"/>
        <charset val="136"/>
      </rPr>
      <t>脊突間植入物</t>
    </r>
    <r>
      <rPr>
        <sz val="12"/>
        <rFont val="Arial"/>
        <family val="2"/>
      </rPr>
      <t>II(</t>
    </r>
    <r>
      <rPr>
        <sz val="12"/>
        <rFont val="微軟正黑體"/>
        <family val="2"/>
        <charset val="136"/>
      </rPr>
      <t>通孔</t>
    </r>
    <r>
      <rPr>
        <sz val="12"/>
        <rFont val="Arial"/>
        <family val="2"/>
      </rPr>
      <t>)</t>
    </r>
  </si>
  <si>
    <t>"Dynable" Interspinous Implants II</t>
  </si>
  <si>
    <t>FBSF2TL</t>
  </si>
  <si>
    <r>
      <t>TITANIUM SPINAL ROD(</t>
    </r>
    <r>
      <rPr>
        <sz val="12"/>
        <rFont val="微軟正黑體"/>
        <family val="2"/>
        <charset val="136"/>
      </rPr>
      <t>長節</t>
    </r>
    <r>
      <rPr>
        <sz val="12"/>
        <rFont val="Arial"/>
        <family val="2"/>
      </rPr>
      <t>)</t>
    </r>
  </si>
  <si>
    <t>FBZ003457021</t>
  </si>
  <si>
    <r>
      <rPr>
        <sz val="12"/>
        <rFont val="微軟正黑體"/>
        <family val="2"/>
        <charset val="136"/>
      </rPr>
      <t>先鋒脊椎固定系統</t>
    </r>
    <r>
      <rPr>
        <sz val="12"/>
        <rFont val="Arial"/>
        <family val="2"/>
      </rPr>
      <t>-</t>
    </r>
    <r>
      <rPr>
        <sz val="12"/>
        <rFont val="微軟正黑體"/>
        <family val="2"/>
        <charset val="136"/>
      </rPr>
      <t>天梯系列</t>
    </r>
    <r>
      <rPr>
        <sz val="12"/>
        <rFont val="Arial"/>
        <family val="2"/>
      </rPr>
      <t>-</t>
    </r>
    <r>
      <rPr>
        <sz val="12"/>
        <rFont val="微軟正黑體"/>
        <family val="2"/>
        <charset val="136"/>
      </rPr>
      <t>彎形平滑桿</t>
    </r>
    <r>
      <rPr>
        <sz val="12"/>
        <rFont val="Arial"/>
        <family val="2"/>
      </rPr>
      <t>(MIS)(</t>
    </r>
    <r>
      <rPr>
        <sz val="12"/>
        <rFont val="微軟正黑體"/>
        <family val="2"/>
        <charset val="136"/>
      </rPr>
      <t>長節</t>
    </r>
    <r>
      <rPr>
        <sz val="12"/>
        <rFont val="Arial"/>
        <family val="2"/>
      </rPr>
      <t>)</t>
    </r>
  </si>
  <si>
    <t>Trend Spinal Fixation System-STEP Series-Curve Smooth Rod (MIS)</t>
  </si>
  <si>
    <r>
      <rPr>
        <sz val="12"/>
        <rFont val="微軟正黑體"/>
        <family val="2"/>
        <charset val="136"/>
      </rPr>
      <t>衛署醫器製字第</t>
    </r>
    <r>
      <rPr>
        <sz val="12"/>
        <rFont val="Arial"/>
        <family val="2"/>
      </rPr>
      <t>003457</t>
    </r>
    <r>
      <rPr>
        <sz val="12"/>
        <rFont val="微軟正黑體"/>
        <family val="2"/>
        <charset val="136"/>
      </rPr>
      <t>號</t>
    </r>
  </si>
  <si>
    <t>FBZ021009001</t>
  </si>
  <si>
    <r>
      <t>“</t>
    </r>
    <r>
      <rPr>
        <sz val="12"/>
        <rFont val="微軟正黑體"/>
        <family val="2"/>
        <charset val="136"/>
      </rPr>
      <t>帝富脊椎</t>
    </r>
    <r>
      <rPr>
        <sz val="12"/>
        <rFont val="Arial"/>
        <family val="2"/>
      </rPr>
      <t>”</t>
    </r>
    <r>
      <rPr>
        <sz val="12"/>
        <rFont val="微軟正黑體"/>
        <family val="2"/>
        <charset val="136"/>
      </rPr>
      <t>微博脊椎系統</t>
    </r>
    <r>
      <rPr>
        <sz val="12"/>
        <rFont val="Arial"/>
        <family val="2"/>
      </rPr>
      <t>-</t>
    </r>
    <r>
      <rPr>
        <sz val="12"/>
        <rFont val="微軟正黑體"/>
        <family val="2"/>
        <charset val="136"/>
      </rPr>
      <t>長固定桿</t>
    </r>
  </si>
  <si>
    <t>“DePuy Spine” Viper2 System-Long Rod</t>
  </si>
  <si>
    <r>
      <rPr>
        <sz val="12"/>
        <rFont val="微軟正黑體"/>
        <family val="2"/>
        <charset val="136"/>
      </rPr>
      <t>衛署醫器輸字第</t>
    </r>
    <r>
      <rPr>
        <sz val="12"/>
        <rFont val="Arial"/>
        <family val="2"/>
      </rPr>
      <t>021009</t>
    </r>
    <r>
      <rPr>
        <sz val="12"/>
        <rFont val="微軟正黑體"/>
        <family val="2"/>
        <charset val="136"/>
      </rPr>
      <t>號</t>
    </r>
  </si>
  <si>
    <t>FBSF2TR</t>
  </si>
  <si>
    <r>
      <t>TITANIUM SPINAL ROD OR PLATE(</t>
    </r>
    <r>
      <rPr>
        <sz val="12"/>
        <rFont val="微軟正黑體"/>
        <family val="2"/>
        <charset val="136"/>
      </rPr>
      <t>短節</t>
    </r>
    <r>
      <rPr>
        <sz val="12"/>
        <rFont val="Arial"/>
        <family val="2"/>
      </rPr>
      <t>)</t>
    </r>
  </si>
  <si>
    <t>FBZ003457020</t>
  </si>
  <si>
    <r>
      <rPr>
        <sz val="12"/>
        <rFont val="微軟正黑體"/>
        <family val="2"/>
        <charset val="136"/>
      </rPr>
      <t>先鋒脊椎固定系統</t>
    </r>
    <r>
      <rPr>
        <sz val="12"/>
        <rFont val="Arial"/>
        <family val="2"/>
      </rPr>
      <t>-</t>
    </r>
    <r>
      <rPr>
        <sz val="12"/>
        <rFont val="微軟正黑體"/>
        <family val="2"/>
        <charset val="136"/>
      </rPr>
      <t>天梯系列</t>
    </r>
    <r>
      <rPr>
        <sz val="12"/>
        <rFont val="Arial"/>
        <family val="2"/>
      </rPr>
      <t>-</t>
    </r>
    <r>
      <rPr>
        <sz val="12"/>
        <rFont val="微軟正黑體"/>
        <family val="2"/>
        <charset val="136"/>
      </rPr>
      <t>彎形平滑桿</t>
    </r>
    <r>
      <rPr>
        <sz val="12"/>
        <rFont val="Arial"/>
        <family val="2"/>
      </rPr>
      <t>(MIS)(</t>
    </r>
    <r>
      <rPr>
        <sz val="12"/>
        <rFont val="微軟正黑體"/>
        <family val="2"/>
        <charset val="136"/>
      </rPr>
      <t>短節</t>
    </r>
    <r>
      <rPr>
        <sz val="12"/>
        <rFont val="Arial"/>
        <family val="2"/>
      </rPr>
      <t>)</t>
    </r>
  </si>
  <si>
    <t>FBZ026907001</t>
  </si>
  <si>
    <r>
      <rPr>
        <sz val="12"/>
        <rFont val="微軟正黑體"/>
        <family val="2"/>
        <charset val="136"/>
      </rPr>
      <t>美敦力</t>
    </r>
    <r>
      <rPr>
        <sz val="12"/>
        <rFont val="Arial"/>
        <family val="2"/>
      </rPr>
      <t xml:space="preserve">" </t>
    </r>
    <r>
      <rPr>
        <sz val="12"/>
        <rFont val="微軟正黑體"/>
        <family val="2"/>
        <charset val="136"/>
      </rPr>
      <t>索樂拉脊椎固定系統</t>
    </r>
    <r>
      <rPr>
        <sz val="12"/>
        <rFont val="Arial"/>
        <family val="2"/>
      </rPr>
      <t>-</t>
    </r>
    <r>
      <rPr>
        <sz val="12"/>
        <rFont val="微軟正黑體"/>
        <family val="2"/>
        <charset val="136"/>
      </rPr>
      <t>短節固定桿</t>
    </r>
    <r>
      <rPr>
        <sz val="12"/>
        <rFont val="Arial"/>
        <family val="2"/>
      </rPr>
      <t>(</t>
    </r>
    <r>
      <rPr>
        <sz val="12"/>
        <rFont val="微軟正黑體"/>
        <family val="2"/>
        <charset val="136"/>
      </rPr>
      <t>配合微創手術使用</t>
    </r>
    <r>
      <rPr>
        <sz val="12"/>
        <rFont val="Arial"/>
        <family val="2"/>
      </rPr>
      <t>)</t>
    </r>
  </si>
  <si>
    <t>“Medtronic" CD Horizon Solera Sextant Spinal System – Short Rod</t>
  </si>
  <si>
    <r>
      <rPr>
        <sz val="12"/>
        <rFont val="微軟正黑體"/>
        <family val="2"/>
        <charset val="136"/>
      </rPr>
      <t>衛部醫器輸字第</t>
    </r>
    <r>
      <rPr>
        <sz val="12"/>
        <rFont val="Arial"/>
        <family val="2"/>
      </rPr>
      <t>026907</t>
    </r>
    <r>
      <rPr>
        <sz val="12"/>
        <rFont val="微軟正黑體"/>
        <family val="2"/>
        <charset val="136"/>
      </rPr>
      <t>號</t>
    </r>
  </si>
  <si>
    <t>FBZ034714002</t>
  </si>
  <si>
    <r>
      <t>“</t>
    </r>
    <r>
      <rPr>
        <sz val="12"/>
        <rFont val="微軟正黑體"/>
        <family val="2"/>
        <charset val="136"/>
      </rPr>
      <t>葛柔波絲</t>
    </r>
    <r>
      <rPr>
        <sz val="12"/>
        <rFont val="Arial"/>
        <family val="2"/>
      </rPr>
      <t>”</t>
    </r>
    <r>
      <rPr>
        <sz val="12"/>
        <rFont val="微軟正黑體"/>
        <family val="2"/>
        <charset val="136"/>
      </rPr>
      <t>奎歐皮質骨螺釘固定系統</t>
    </r>
    <r>
      <rPr>
        <sz val="12"/>
        <rFont val="Arial"/>
        <family val="2"/>
      </rPr>
      <t>-</t>
    </r>
    <r>
      <rPr>
        <sz val="12"/>
        <rFont val="微軟正黑體"/>
        <family val="2"/>
        <charset val="136"/>
      </rPr>
      <t>短節固定桿</t>
    </r>
    <r>
      <rPr>
        <sz val="12"/>
        <rFont val="Arial"/>
        <family val="2"/>
      </rPr>
      <t>(</t>
    </r>
    <r>
      <rPr>
        <sz val="12"/>
        <rFont val="微軟正黑體"/>
        <family val="2"/>
        <charset val="136"/>
      </rPr>
      <t>微創手術用</t>
    </r>
    <r>
      <rPr>
        <sz val="12"/>
        <rFont val="Arial"/>
        <family val="2"/>
      </rPr>
      <t>)</t>
    </r>
  </si>
  <si>
    <t>“GLOBUS” CREO MCS Stabilization System-Short Rod(MIS)</t>
  </si>
  <si>
    <r>
      <rPr>
        <sz val="12"/>
        <rFont val="微軟正黑體"/>
        <family val="2"/>
        <charset val="136"/>
      </rPr>
      <t>衛部醫器輸字第</t>
    </r>
    <r>
      <rPr>
        <sz val="12"/>
        <rFont val="Arial"/>
        <family val="2"/>
      </rPr>
      <t>034714</t>
    </r>
    <r>
      <rPr>
        <sz val="12"/>
        <rFont val="微軟正黑體"/>
        <family val="2"/>
        <charset val="136"/>
      </rPr>
      <t>號</t>
    </r>
  </si>
  <si>
    <t>FBZ035183007</t>
  </si>
  <si>
    <r>
      <t>"</t>
    </r>
    <r>
      <rPr>
        <sz val="12"/>
        <rFont val="微軟正黑體"/>
        <family val="2"/>
        <charset val="136"/>
      </rPr>
      <t>羅斯霸</t>
    </r>
    <r>
      <rPr>
        <sz val="12"/>
        <rFont val="Arial"/>
        <family val="2"/>
      </rPr>
      <t>”</t>
    </r>
    <r>
      <rPr>
        <sz val="12"/>
        <rFont val="微軟正黑體"/>
        <family val="2"/>
        <charset val="136"/>
      </rPr>
      <t>脊椎固定系統</t>
    </r>
    <r>
      <rPr>
        <sz val="12"/>
        <rFont val="Arial"/>
        <family val="2"/>
      </rPr>
      <t>-</t>
    </r>
    <r>
      <rPr>
        <sz val="12"/>
        <rFont val="微軟正黑體"/>
        <family val="2"/>
        <charset val="136"/>
      </rPr>
      <t>短節連結桿</t>
    </r>
    <r>
      <rPr>
        <sz val="12"/>
        <rFont val="Arial"/>
        <family val="2"/>
      </rPr>
      <t xml:space="preserve"> (</t>
    </r>
    <r>
      <rPr>
        <sz val="12"/>
        <rFont val="微軟正黑體"/>
        <family val="2"/>
        <charset val="136"/>
      </rPr>
      <t>配合微創手術使用</t>
    </r>
    <r>
      <rPr>
        <sz val="12"/>
        <rFont val="Arial"/>
        <family val="2"/>
      </rPr>
      <t xml:space="preserve"> )</t>
    </r>
  </si>
  <si>
    <t>“LOSPA” IS Spinal Fixation  System-MIS Short Rod(MIS)</t>
  </si>
  <si>
    <r>
      <rPr>
        <sz val="12"/>
        <rFont val="微軟正黑體"/>
        <family val="2"/>
        <charset val="136"/>
      </rPr>
      <t>衛部醫器輸字第</t>
    </r>
    <r>
      <rPr>
        <sz val="12"/>
        <rFont val="Arial"/>
        <family val="2"/>
      </rPr>
      <t>035183</t>
    </r>
    <r>
      <rPr>
        <sz val="12"/>
        <rFont val="微軟正黑體"/>
        <family val="2"/>
        <charset val="136"/>
      </rPr>
      <t>號</t>
    </r>
  </si>
  <si>
    <t>FBSF4TS</t>
  </si>
  <si>
    <t>TITANIUM SPINAL SCREW</t>
  </si>
  <si>
    <t>FBZ003457019</t>
  </si>
  <si>
    <r>
      <rPr>
        <sz val="12"/>
        <rFont val="微軟正黑體"/>
        <family val="2"/>
        <charset val="136"/>
      </rPr>
      <t>先鋒脊椎固定系統</t>
    </r>
    <r>
      <rPr>
        <sz val="12"/>
        <rFont val="Arial"/>
        <family val="2"/>
      </rPr>
      <t>-</t>
    </r>
    <r>
      <rPr>
        <sz val="12"/>
        <rFont val="微軟正黑體"/>
        <family val="2"/>
        <charset val="136"/>
      </rPr>
      <t>天梯系列</t>
    </r>
    <r>
      <rPr>
        <sz val="12"/>
        <rFont val="Arial"/>
        <family val="2"/>
      </rPr>
      <t>-</t>
    </r>
    <r>
      <rPr>
        <sz val="12"/>
        <rFont val="微軟正黑體"/>
        <family val="2"/>
        <charset val="136"/>
      </rPr>
      <t>微創中空釘</t>
    </r>
  </si>
  <si>
    <t>Trend Spinal Fixation System-STEP Series-MISS Cannulated Screw</t>
  </si>
  <si>
    <t>FBSF5TC</t>
  </si>
  <si>
    <t>TITANIUM SPINAL CROSSLINK</t>
  </si>
  <si>
    <t>FBZ002926002</t>
  </si>
  <si>
    <r>
      <t>"</t>
    </r>
    <r>
      <rPr>
        <sz val="12"/>
        <rFont val="微軟正黑體"/>
        <family val="2"/>
        <charset val="136"/>
      </rPr>
      <t>鐿鈦</t>
    </r>
    <r>
      <rPr>
        <sz val="12"/>
        <rFont val="Arial"/>
        <family val="2"/>
      </rPr>
      <t>"</t>
    </r>
    <r>
      <rPr>
        <sz val="12"/>
        <rFont val="微軟正黑體"/>
        <family val="2"/>
        <charset val="136"/>
      </rPr>
      <t>脊椎固定系統</t>
    </r>
    <r>
      <rPr>
        <sz val="12"/>
        <rFont val="Arial"/>
        <family val="2"/>
      </rPr>
      <t>(</t>
    </r>
    <r>
      <rPr>
        <sz val="12"/>
        <rFont val="微軟正黑體"/>
        <family val="2"/>
        <charset val="136"/>
      </rPr>
      <t>微創連接桿</t>
    </r>
    <r>
      <rPr>
        <sz val="12"/>
        <rFont val="Arial"/>
        <family val="2"/>
      </rPr>
      <t>30~100MM)</t>
    </r>
  </si>
  <si>
    <t>"INTAI"SPINAL FIXATION SYSTEM(ROD)</t>
  </si>
  <si>
    <r>
      <rPr>
        <sz val="12"/>
        <rFont val="微軟正黑體"/>
        <family val="2"/>
        <charset val="136"/>
      </rPr>
      <t>衛署醫器製字第</t>
    </r>
    <r>
      <rPr>
        <sz val="12"/>
        <rFont val="Arial"/>
        <family val="2"/>
      </rPr>
      <t>002926</t>
    </r>
    <r>
      <rPr>
        <sz val="12"/>
        <rFont val="微軟正黑體"/>
        <family val="2"/>
        <charset val="136"/>
      </rPr>
      <t>號</t>
    </r>
  </si>
  <si>
    <t>FBZ002926003</t>
  </si>
  <si>
    <r>
      <t>"</t>
    </r>
    <r>
      <rPr>
        <sz val="12"/>
        <rFont val="微軟正黑體"/>
        <family val="2"/>
        <charset val="136"/>
      </rPr>
      <t>鐿鈦</t>
    </r>
    <r>
      <rPr>
        <sz val="12"/>
        <rFont val="Arial"/>
        <family val="2"/>
      </rPr>
      <t>"</t>
    </r>
    <r>
      <rPr>
        <sz val="12"/>
        <rFont val="微軟正黑體"/>
        <family val="2"/>
        <charset val="136"/>
      </rPr>
      <t>脊椎固定系統</t>
    </r>
    <r>
      <rPr>
        <sz val="12"/>
        <rFont val="Arial"/>
        <family val="2"/>
      </rPr>
      <t>(</t>
    </r>
    <r>
      <rPr>
        <sz val="12"/>
        <rFont val="微軟正黑體"/>
        <family val="2"/>
        <charset val="136"/>
      </rPr>
      <t>微創連接桿</t>
    </r>
    <r>
      <rPr>
        <sz val="12"/>
        <rFont val="Arial"/>
        <family val="2"/>
      </rPr>
      <t>110~300MM)</t>
    </r>
  </si>
  <si>
    <t>FBZ021896004</t>
  </si>
  <si>
    <r>
      <rPr>
        <sz val="12"/>
        <rFont val="微軟正黑體"/>
        <family val="2"/>
        <charset val="136"/>
      </rPr>
      <t>捷邁丹妮絲第提歐植入物</t>
    </r>
    <r>
      <rPr>
        <sz val="12"/>
        <rFont val="Arial"/>
        <family val="2"/>
      </rPr>
      <t>—</t>
    </r>
    <r>
      <rPr>
        <sz val="12"/>
        <rFont val="微軟正黑體"/>
        <family val="2"/>
        <charset val="136"/>
      </rPr>
      <t>連接桿</t>
    </r>
    <r>
      <rPr>
        <sz val="12"/>
        <rFont val="Arial"/>
        <family val="2"/>
      </rPr>
      <t xml:space="preserve"> (</t>
    </r>
    <r>
      <rPr>
        <sz val="12"/>
        <rFont val="微軟正黑體"/>
        <family val="2"/>
        <charset val="136"/>
      </rPr>
      <t>含</t>
    </r>
    <r>
      <rPr>
        <sz val="12"/>
        <rFont val="Arial"/>
        <family val="2"/>
      </rPr>
      <t>Dynesys-to-Optima x2)</t>
    </r>
  </si>
  <si>
    <t>"ZIMMER" DYNESYS DTO IMPLANT—Cord-Rod (Dynesys-to-Optima x2)</t>
  </si>
  <si>
    <r>
      <rPr>
        <sz val="12"/>
        <rFont val="微軟正黑體"/>
        <family val="2"/>
        <charset val="136"/>
      </rPr>
      <t>衛署醫器輸字第</t>
    </r>
    <r>
      <rPr>
        <sz val="12"/>
        <rFont val="Arial"/>
        <family val="2"/>
      </rPr>
      <t>021896</t>
    </r>
    <r>
      <rPr>
        <sz val="12"/>
        <rFont val="微軟正黑體"/>
        <family val="2"/>
        <charset val="136"/>
      </rPr>
      <t>號</t>
    </r>
  </si>
  <si>
    <t>FBZ023136003</t>
  </si>
  <si>
    <r>
      <t>"</t>
    </r>
    <r>
      <rPr>
        <sz val="12"/>
        <rFont val="微軟正黑體"/>
        <family val="2"/>
        <charset val="136"/>
      </rPr>
      <t>司佰特</t>
    </r>
    <r>
      <rPr>
        <sz val="12"/>
        <rFont val="Arial"/>
        <family val="2"/>
      </rPr>
      <t>"</t>
    </r>
    <r>
      <rPr>
        <sz val="12"/>
        <rFont val="微軟正黑體"/>
        <family val="2"/>
        <charset val="136"/>
      </rPr>
      <t>羅密歐腰椎後路融合系統</t>
    </r>
    <r>
      <rPr>
        <sz val="12"/>
        <rFont val="Arial"/>
        <family val="2"/>
      </rPr>
      <t>-</t>
    </r>
    <r>
      <rPr>
        <sz val="12"/>
        <rFont val="微軟正黑體"/>
        <family val="2"/>
        <charset val="136"/>
      </rPr>
      <t>經皮脊椎固定短節連接桿</t>
    </r>
  </si>
  <si>
    <t>“SPINEART”ROMEO Lumbar Posterior Osteosynthesis -Percutaneous Short Rod</t>
  </si>
  <si>
    <r>
      <rPr>
        <sz val="12"/>
        <rFont val="微軟正黑體"/>
        <family val="2"/>
        <charset val="136"/>
      </rPr>
      <t>衛署醫器輸字第</t>
    </r>
    <r>
      <rPr>
        <sz val="12"/>
        <rFont val="Arial"/>
        <family val="2"/>
      </rPr>
      <t>023136</t>
    </r>
    <r>
      <rPr>
        <sz val="12"/>
        <rFont val="微軟正黑體"/>
        <family val="2"/>
        <charset val="136"/>
      </rPr>
      <t>號</t>
    </r>
  </si>
  <si>
    <t>FBZ023136004</t>
  </si>
  <si>
    <r>
      <t>"</t>
    </r>
    <r>
      <rPr>
        <sz val="12"/>
        <rFont val="微軟正黑體"/>
        <family val="2"/>
        <charset val="136"/>
      </rPr>
      <t>司佰特</t>
    </r>
    <r>
      <rPr>
        <sz val="12"/>
        <rFont val="Arial"/>
        <family val="2"/>
      </rPr>
      <t>"</t>
    </r>
    <r>
      <rPr>
        <sz val="12"/>
        <rFont val="微軟正黑體"/>
        <family val="2"/>
        <charset val="136"/>
      </rPr>
      <t>羅密歐腰椎後路融合系統</t>
    </r>
    <r>
      <rPr>
        <sz val="12"/>
        <rFont val="Arial"/>
        <family val="2"/>
      </rPr>
      <t>-</t>
    </r>
    <r>
      <rPr>
        <sz val="12"/>
        <rFont val="微軟正黑體"/>
        <family val="2"/>
        <charset val="136"/>
      </rPr>
      <t>經皮脊椎固定長節連接桿</t>
    </r>
  </si>
  <si>
    <t>“SPINEART”ROMEO Lumbar Posterior Osteosynthesis -Percutaneous Long Rod</t>
  </si>
  <si>
    <t>FBSFAA3</t>
  </si>
  <si>
    <r>
      <t>TLIF PEEK SYSTEM (</t>
    </r>
    <r>
      <rPr>
        <sz val="12"/>
        <rFont val="微軟正黑體"/>
        <family val="2"/>
        <charset val="136"/>
      </rPr>
      <t>脊椎側開型</t>
    </r>
    <r>
      <rPr>
        <sz val="12"/>
        <rFont val="Arial"/>
        <family val="2"/>
      </rPr>
      <t>,</t>
    </r>
    <r>
      <rPr>
        <sz val="12"/>
        <rFont val="微軟正黑體"/>
        <family val="2"/>
        <charset val="136"/>
      </rPr>
      <t>每節椎體置放一個</t>
    </r>
    <r>
      <rPr>
        <sz val="12"/>
        <rFont val="Arial"/>
        <family val="2"/>
      </rPr>
      <t>)</t>
    </r>
  </si>
  <si>
    <t>FBZ003326002</t>
  </si>
  <si>
    <r>
      <rPr>
        <sz val="12"/>
        <rFont val="微軟正黑體"/>
        <family val="2"/>
        <charset val="136"/>
      </rPr>
      <t>瑞寶億里貝斯腰椎椎間融合器</t>
    </r>
    <r>
      <rPr>
        <sz val="12"/>
        <rFont val="Arial"/>
        <family val="2"/>
      </rPr>
      <t>-</t>
    </r>
    <r>
      <rPr>
        <sz val="12"/>
        <rFont val="微軟正黑體"/>
        <family val="2"/>
        <charset val="136"/>
      </rPr>
      <t>每椎節置放</t>
    </r>
    <r>
      <rPr>
        <sz val="12"/>
        <rFont val="Arial"/>
        <family val="2"/>
      </rPr>
      <t>1</t>
    </r>
    <r>
      <rPr>
        <sz val="12"/>
        <rFont val="微軟正黑體"/>
        <family val="2"/>
        <charset val="136"/>
      </rPr>
      <t>個</t>
    </r>
    <r>
      <rPr>
        <sz val="12"/>
        <rFont val="Arial"/>
        <family val="2"/>
      </rPr>
      <t>cage</t>
    </r>
  </si>
  <si>
    <t>ReBorn Essence Z-Brace Lumbar Intervertebral Cage</t>
  </si>
  <si>
    <r>
      <rPr>
        <sz val="12"/>
        <rFont val="微軟正黑體"/>
        <family val="2"/>
        <charset val="136"/>
      </rPr>
      <t>衛署醫器製字第</t>
    </r>
    <r>
      <rPr>
        <sz val="12"/>
        <rFont val="Arial"/>
        <family val="2"/>
      </rPr>
      <t>003326</t>
    </r>
    <r>
      <rPr>
        <sz val="12"/>
        <rFont val="微軟正黑體"/>
        <family val="2"/>
        <charset val="136"/>
      </rPr>
      <t>號</t>
    </r>
  </si>
  <si>
    <t>FBZ006323001</t>
  </si>
  <si>
    <r>
      <t>“</t>
    </r>
    <r>
      <rPr>
        <sz val="12"/>
        <rFont val="微軟正黑體"/>
        <family val="2"/>
        <charset val="136"/>
      </rPr>
      <t>寶楠</t>
    </r>
    <r>
      <rPr>
        <sz val="12"/>
        <rFont val="Arial"/>
        <family val="2"/>
      </rPr>
      <t>”</t>
    </r>
    <r>
      <rPr>
        <sz val="12"/>
        <rFont val="微軟正黑體"/>
        <family val="2"/>
        <charset val="136"/>
      </rPr>
      <t>鈦坦彎月椎間融合器</t>
    </r>
  </si>
  <si>
    <t xml:space="preserve">“Paonan” TOP New Moon Intervertebral Spacer </t>
  </si>
  <si>
    <r>
      <rPr>
        <sz val="12"/>
        <rFont val="微軟正黑體"/>
        <family val="2"/>
        <charset val="136"/>
      </rPr>
      <t>衛部醫器製字第</t>
    </r>
    <r>
      <rPr>
        <sz val="12"/>
        <rFont val="Arial"/>
        <family val="2"/>
      </rPr>
      <t>006323</t>
    </r>
    <r>
      <rPr>
        <sz val="12"/>
        <rFont val="微軟正黑體"/>
        <family val="2"/>
        <charset val="136"/>
      </rPr>
      <t>號</t>
    </r>
  </si>
  <si>
    <t>FBZ006504002</t>
  </si>
  <si>
    <r>
      <t>"</t>
    </r>
    <r>
      <rPr>
        <sz val="12"/>
        <rFont val="微軟正黑體"/>
        <family val="2"/>
        <charset val="136"/>
      </rPr>
      <t>寶楠</t>
    </r>
    <r>
      <rPr>
        <sz val="12"/>
        <rFont val="Arial"/>
        <family val="2"/>
      </rPr>
      <t>"</t>
    </r>
    <r>
      <rPr>
        <sz val="12"/>
        <rFont val="微軟正黑體"/>
        <family val="2"/>
        <charset val="136"/>
      </rPr>
      <t>鈦坦椎間融合器</t>
    </r>
    <r>
      <rPr>
        <sz val="12"/>
        <rFont val="Arial"/>
        <family val="2"/>
      </rPr>
      <t>-TLIF</t>
    </r>
  </si>
  <si>
    <t>TOP Tank Intervertebral Spacer</t>
  </si>
  <si>
    <r>
      <rPr>
        <sz val="12"/>
        <rFont val="微軟正黑體"/>
        <family val="2"/>
        <charset val="136"/>
      </rPr>
      <t>衛部醫器製字第</t>
    </r>
    <r>
      <rPr>
        <sz val="12"/>
        <rFont val="Arial"/>
        <family val="2"/>
      </rPr>
      <t>006504</t>
    </r>
    <r>
      <rPr>
        <sz val="12"/>
        <rFont val="微軟正黑體"/>
        <family val="2"/>
        <charset val="136"/>
      </rPr>
      <t>號</t>
    </r>
  </si>
  <si>
    <t>FBZ007369001</t>
  </si>
  <si>
    <r>
      <rPr>
        <sz val="12"/>
        <rFont val="微軟正黑體"/>
        <family val="2"/>
        <charset val="136"/>
      </rPr>
      <t>雷蒙腰椎椎間融合器</t>
    </r>
  </si>
  <si>
    <t>Redmond Lumbar Cage</t>
  </si>
  <si>
    <r>
      <rPr>
        <sz val="12"/>
        <rFont val="微軟正黑體"/>
        <family val="2"/>
        <charset val="136"/>
      </rPr>
      <t>衛部醫器製字第</t>
    </r>
    <r>
      <rPr>
        <sz val="12"/>
        <rFont val="Arial"/>
        <family val="2"/>
      </rPr>
      <t>007369</t>
    </r>
    <r>
      <rPr>
        <sz val="12"/>
        <rFont val="微軟正黑體"/>
        <family val="2"/>
        <charset val="136"/>
      </rPr>
      <t>號</t>
    </r>
  </si>
  <si>
    <t>FBZ018297002</t>
  </si>
  <si>
    <r>
      <rPr>
        <sz val="12"/>
        <rFont val="微軟正黑體"/>
        <family val="2"/>
        <charset val="136"/>
      </rPr>
      <t>西美多孔鉭金屬椎體替代系統</t>
    </r>
    <r>
      <rPr>
        <sz val="12"/>
        <rFont val="Arial"/>
        <family val="2"/>
      </rPr>
      <t>—TM-400</t>
    </r>
  </si>
  <si>
    <t>Zimmer Trabecular Metal Vertebral Body Replacement System—TM-400</t>
  </si>
  <si>
    <r>
      <rPr>
        <sz val="12"/>
        <rFont val="微軟正黑體"/>
        <family val="2"/>
        <charset val="136"/>
      </rPr>
      <t>衛署醫器輸字第</t>
    </r>
    <r>
      <rPr>
        <sz val="12"/>
        <rFont val="Arial"/>
        <family val="2"/>
      </rPr>
      <t>018297</t>
    </r>
    <r>
      <rPr>
        <sz val="12"/>
        <rFont val="微軟正黑體"/>
        <family val="2"/>
        <charset val="136"/>
      </rPr>
      <t>號</t>
    </r>
  </si>
  <si>
    <t>FBZ022573001</t>
  </si>
  <si>
    <r>
      <t>”</t>
    </r>
    <r>
      <rPr>
        <sz val="12"/>
        <rFont val="微軟正黑體"/>
        <family val="2"/>
        <charset val="136"/>
      </rPr>
      <t>史賽克</t>
    </r>
    <r>
      <rPr>
        <sz val="12"/>
        <rFont val="Arial"/>
        <family val="2"/>
      </rPr>
      <t>”</t>
    </r>
    <r>
      <rPr>
        <sz val="12"/>
        <rFont val="微軟正黑體"/>
        <family val="2"/>
        <charset val="136"/>
      </rPr>
      <t>腰椎間融合器</t>
    </r>
    <r>
      <rPr>
        <sz val="12"/>
        <rFont val="Arial"/>
        <family val="2"/>
      </rPr>
      <t>-33mm(</t>
    </r>
    <r>
      <rPr>
        <sz val="12"/>
        <rFont val="微軟正黑體"/>
        <family val="2"/>
        <charset val="136"/>
      </rPr>
      <t>配合微創手術使用</t>
    </r>
    <r>
      <rPr>
        <sz val="12"/>
        <rFont val="Arial"/>
        <family val="2"/>
      </rPr>
      <t>)</t>
    </r>
  </si>
  <si>
    <t>“Stryker”Ogival Interbody Cage-33mm(MIS)</t>
  </si>
  <si>
    <r>
      <rPr>
        <sz val="12"/>
        <rFont val="微軟正黑體"/>
        <family val="2"/>
        <charset val="136"/>
      </rPr>
      <t>衛署醫器輸字第</t>
    </r>
    <r>
      <rPr>
        <sz val="12"/>
        <rFont val="Arial"/>
        <family val="2"/>
      </rPr>
      <t>022573</t>
    </r>
    <r>
      <rPr>
        <sz val="12"/>
        <rFont val="微軟正黑體"/>
        <family val="2"/>
        <charset val="136"/>
      </rPr>
      <t>號</t>
    </r>
  </si>
  <si>
    <t>FBZ024624001</t>
  </si>
  <si>
    <r>
      <rPr>
        <sz val="12"/>
        <rFont val="微軟正黑體"/>
        <family val="2"/>
        <charset val="136"/>
      </rPr>
      <t>捷邁多孔鉭金屬亞帝斯椎間融合系統</t>
    </r>
    <r>
      <rPr>
        <sz val="12"/>
        <rFont val="Arial"/>
        <family val="2"/>
      </rPr>
      <t>(</t>
    </r>
    <r>
      <rPr>
        <sz val="12"/>
        <rFont val="微軟正黑體"/>
        <family val="2"/>
        <charset val="136"/>
      </rPr>
      <t>側開型</t>
    </r>
    <r>
      <rPr>
        <sz val="12"/>
        <rFont val="Arial"/>
        <family val="2"/>
      </rPr>
      <t xml:space="preserve">) </t>
    </r>
  </si>
  <si>
    <t>Zimmer-TMT TM Ardis Interbody System(TLIF)</t>
  </si>
  <si>
    <r>
      <rPr>
        <sz val="12"/>
        <rFont val="微軟正黑體"/>
        <family val="2"/>
        <charset val="136"/>
      </rPr>
      <t>衛署醫器輸字第</t>
    </r>
    <r>
      <rPr>
        <sz val="12"/>
        <rFont val="Arial"/>
        <family val="2"/>
      </rPr>
      <t>024624</t>
    </r>
    <r>
      <rPr>
        <sz val="12"/>
        <rFont val="微軟正黑體"/>
        <family val="2"/>
        <charset val="136"/>
      </rPr>
      <t>號</t>
    </r>
  </si>
  <si>
    <t>FBZ028228001</t>
  </si>
  <si>
    <r>
      <t>“</t>
    </r>
    <r>
      <rPr>
        <sz val="12"/>
        <rFont val="微軟正黑體"/>
        <family val="2"/>
        <charset val="136"/>
      </rPr>
      <t>捷邁</t>
    </r>
    <r>
      <rPr>
        <sz val="12"/>
        <rFont val="Arial"/>
        <family val="2"/>
      </rPr>
      <t>”</t>
    </r>
    <r>
      <rPr>
        <sz val="12"/>
        <rFont val="微軟正黑體"/>
        <family val="2"/>
        <charset val="136"/>
      </rPr>
      <t>多孔鉭金屬亞帝斯實心椎間融合系統</t>
    </r>
    <r>
      <rPr>
        <sz val="12"/>
        <rFont val="Arial"/>
        <family val="2"/>
      </rPr>
      <t xml:space="preserve"> (</t>
    </r>
    <r>
      <rPr>
        <sz val="12"/>
        <rFont val="微軟正黑體"/>
        <family val="2"/>
        <charset val="136"/>
      </rPr>
      <t>後開型</t>
    </r>
    <r>
      <rPr>
        <sz val="12"/>
        <rFont val="Arial"/>
        <family val="2"/>
      </rPr>
      <t>)</t>
    </r>
  </si>
  <si>
    <t>“Zimmer TMT”TM Ardis Interbody System Solid (PLIF)</t>
  </si>
  <si>
    <r>
      <rPr>
        <sz val="12"/>
        <rFont val="微軟正黑體"/>
        <family val="2"/>
        <charset val="136"/>
      </rPr>
      <t>衛部醫器輸字第</t>
    </r>
    <r>
      <rPr>
        <sz val="12"/>
        <rFont val="Arial"/>
        <family val="2"/>
      </rPr>
      <t>028228</t>
    </r>
    <r>
      <rPr>
        <sz val="12"/>
        <rFont val="微軟正黑體"/>
        <family val="2"/>
        <charset val="136"/>
      </rPr>
      <t>號</t>
    </r>
  </si>
  <si>
    <t>FBZ028228002</t>
  </si>
  <si>
    <r>
      <t>“</t>
    </r>
    <r>
      <rPr>
        <sz val="12"/>
        <rFont val="微軟正黑體"/>
        <family val="2"/>
        <charset val="136"/>
      </rPr>
      <t>捷邁</t>
    </r>
    <r>
      <rPr>
        <sz val="12"/>
        <rFont val="Arial"/>
        <family val="2"/>
      </rPr>
      <t>”</t>
    </r>
    <r>
      <rPr>
        <sz val="12"/>
        <rFont val="微軟正黑體"/>
        <family val="2"/>
        <charset val="136"/>
      </rPr>
      <t>多孔鉭金屬亞帝斯實心椎間融合系統</t>
    </r>
    <r>
      <rPr>
        <sz val="12"/>
        <rFont val="Arial"/>
        <family val="2"/>
      </rPr>
      <t xml:space="preserve"> (</t>
    </r>
    <r>
      <rPr>
        <sz val="12"/>
        <rFont val="微軟正黑體"/>
        <family val="2"/>
        <charset val="136"/>
      </rPr>
      <t>側開型</t>
    </r>
    <r>
      <rPr>
        <sz val="12"/>
        <rFont val="Arial"/>
        <family val="2"/>
      </rPr>
      <t>)</t>
    </r>
  </si>
  <si>
    <t>“Zimmer TMT” TM Ardis Interbody System Solid (TLIF)</t>
  </si>
  <si>
    <t>FBZ031055001</t>
  </si>
  <si>
    <r>
      <t>"</t>
    </r>
    <r>
      <rPr>
        <sz val="12"/>
        <rFont val="微軟正黑體"/>
        <family val="2"/>
        <charset val="136"/>
      </rPr>
      <t>柏朗</t>
    </r>
    <r>
      <rPr>
        <sz val="12"/>
        <rFont val="Arial"/>
        <family val="2"/>
      </rPr>
      <t>"</t>
    </r>
    <r>
      <rPr>
        <sz val="12"/>
        <rFont val="微軟正黑體"/>
        <family val="2"/>
        <charset val="136"/>
      </rPr>
      <t>雅氏椎間盤融合系統</t>
    </r>
  </si>
  <si>
    <t>"B. Braun" Aesculap TSPACE XP Interbody Fusion System</t>
  </si>
  <si>
    <r>
      <rPr>
        <sz val="12"/>
        <rFont val="微軟正黑體"/>
        <family val="2"/>
        <charset val="136"/>
      </rPr>
      <t>衛部醫器輸字第</t>
    </r>
    <r>
      <rPr>
        <sz val="12"/>
        <rFont val="Arial"/>
        <family val="2"/>
      </rPr>
      <t>031055</t>
    </r>
    <r>
      <rPr>
        <sz val="12"/>
        <rFont val="微軟正黑體"/>
        <family val="2"/>
        <charset val="136"/>
      </rPr>
      <t>號</t>
    </r>
  </si>
  <si>
    <t>FBZ031383001</t>
  </si>
  <si>
    <r>
      <t>“</t>
    </r>
    <r>
      <rPr>
        <sz val="12"/>
        <rFont val="微軟正黑體"/>
        <family val="2"/>
        <charset val="136"/>
      </rPr>
      <t>艾易特</t>
    </r>
    <r>
      <rPr>
        <sz val="12"/>
        <rFont val="Arial"/>
        <family val="2"/>
      </rPr>
      <t>”</t>
    </r>
    <r>
      <rPr>
        <sz val="12"/>
        <rFont val="微軟正黑體"/>
        <family val="2"/>
        <charset val="136"/>
      </rPr>
      <t>腰椎融合器</t>
    </r>
  </si>
  <si>
    <t>“EIT” Cellular Titanium PLIF Cage</t>
  </si>
  <si>
    <r>
      <rPr>
        <sz val="12"/>
        <rFont val="微軟正黑體"/>
        <family val="2"/>
        <charset val="136"/>
      </rPr>
      <t>衛部醫器輸字第</t>
    </r>
    <r>
      <rPr>
        <sz val="12"/>
        <rFont val="Arial"/>
        <family val="2"/>
      </rPr>
      <t>031383</t>
    </r>
    <r>
      <rPr>
        <sz val="12"/>
        <rFont val="微軟正黑體"/>
        <family val="2"/>
        <charset val="136"/>
      </rPr>
      <t>號</t>
    </r>
  </si>
  <si>
    <t>FBZ032857001</t>
  </si>
  <si>
    <r>
      <t>"</t>
    </r>
    <r>
      <rPr>
        <sz val="12"/>
        <rFont val="微軟正黑體"/>
        <family val="2"/>
        <charset val="136"/>
      </rPr>
      <t>葛柔波絲</t>
    </r>
    <r>
      <rPr>
        <sz val="12"/>
        <rFont val="Arial"/>
        <family val="2"/>
      </rPr>
      <t>"</t>
    </r>
    <r>
      <rPr>
        <sz val="12"/>
        <rFont val="微軟正黑體"/>
        <family val="2"/>
        <charset val="136"/>
      </rPr>
      <t>瑟斯登腰椎融合器</t>
    </r>
  </si>
  <si>
    <t>"GLOBUS" SUSTAIN Radiolucent TPS Spacer</t>
  </si>
  <si>
    <r>
      <rPr>
        <sz val="12"/>
        <rFont val="微軟正黑體"/>
        <family val="2"/>
        <charset val="136"/>
      </rPr>
      <t>衛部醫器輸字第</t>
    </r>
    <r>
      <rPr>
        <sz val="12"/>
        <rFont val="Arial"/>
        <family val="2"/>
      </rPr>
      <t>032857</t>
    </r>
    <r>
      <rPr>
        <sz val="12"/>
        <rFont val="微軟正黑體"/>
        <family val="2"/>
        <charset val="136"/>
      </rPr>
      <t>號</t>
    </r>
  </si>
  <si>
    <t>FBZ032991002</t>
  </si>
  <si>
    <r>
      <t>"</t>
    </r>
    <r>
      <rPr>
        <sz val="12"/>
        <rFont val="微軟正黑體"/>
        <family val="2"/>
        <charset val="136"/>
      </rPr>
      <t>歐梭比恩</t>
    </r>
    <r>
      <rPr>
        <sz val="12"/>
        <rFont val="Arial"/>
        <family val="2"/>
      </rPr>
      <t>"</t>
    </r>
    <r>
      <rPr>
        <sz val="12"/>
        <rFont val="微軟正黑體"/>
        <family val="2"/>
        <charset val="136"/>
      </rPr>
      <t>腰椎後側路椎間融合器</t>
    </r>
    <r>
      <rPr>
        <sz val="12"/>
        <rFont val="Arial"/>
        <family val="2"/>
      </rPr>
      <t>-TLIF</t>
    </r>
  </si>
  <si>
    <t>"Orthobion" TSC Posterior/ Transforaminal Lumbar Interbody Fusion Cages</t>
  </si>
  <si>
    <r>
      <rPr>
        <sz val="12"/>
        <rFont val="微軟正黑體"/>
        <family val="2"/>
        <charset val="136"/>
      </rPr>
      <t>衛部醫器輸字第</t>
    </r>
    <r>
      <rPr>
        <sz val="12"/>
        <rFont val="Arial"/>
        <family val="2"/>
      </rPr>
      <t>032991</t>
    </r>
    <r>
      <rPr>
        <sz val="12"/>
        <rFont val="微軟正黑體"/>
        <family val="2"/>
        <charset val="136"/>
      </rPr>
      <t>號</t>
    </r>
  </si>
  <si>
    <t>FBSFAA5</t>
  </si>
  <si>
    <r>
      <t xml:space="preserve">PLIF PEEK CAGE </t>
    </r>
    <r>
      <rPr>
        <sz val="12"/>
        <rFont val="微軟正黑體"/>
        <family val="2"/>
        <charset val="136"/>
      </rPr>
      <t>脊椎後開型間體護架</t>
    </r>
  </si>
  <si>
    <t>FBZ003326001</t>
  </si>
  <si>
    <r>
      <rPr>
        <sz val="12"/>
        <rFont val="微軟正黑體"/>
        <family val="2"/>
        <charset val="136"/>
      </rPr>
      <t>瑞寶億里貝斯腰椎椎間融合器</t>
    </r>
    <r>
      <rPr>
        <sz val="12"/>
        <rFont val="Arial"/>
        <family val="2"/>
      </rPr>
      <t>-</t>
    </r>
    <r>
      <rPr>
        <sz val="12"/>
        <rFont val="微軟正黑體"/>
        <family val="2"/>
        <charset val="136"/>
      </rPr>
      <t>每椎節置放</t>
    </r>
    <r>
      <rPr>
        <sz val="12"/>
        <rFont val="Arial"/>
        <family val="2"/>
      </rPr>
      <t>2</t>
    </r>
    <r>
      <rPr>
        <sz val="12"/>
        <rFont val="微軟正黑體"/>
        <family val="2"/>
        <charset val="136"/>
      </rPr>
      <t>個</t>
    </r>
    <r>
      <rPr>
        <sz val="12"/>
        <rFont val="Arial"/>
        <family val="2"/>
      </rPr>
      <t>cage</t>
    </r>
  </si>
  <si>
    <t>FBZ006504001</t>
  </si>
  <si>
    <r>
      <t>"</t>
    </r>
    <r>
      <rPr>
        <sz val="12"/>
        <rFont val="微軟正黑體"/>
        <family val="2"/>
        <charset val="136"/>
      </rPr>
      <t>寶楠</t>
    </r>
    <r>
      <rPr>
        <sz val="12"/>
        <rFont val="Arial"/>
        <family val="2"/>
      </rPr>
      <t>"</t>
    </r>
    <r>
      <rPr>
        <sz val="12"/>
        <rFont val="微軟正黑體"/>
        <family val="2"/>
        <charset val="136"/>
      </rPr>
      <t>鈦坦椎間融合器</t>
    </r>
    <r>
      <rPr>
        <sz val="12"/>
        <rFont val="Arial"/>
        <family val="2"/>
      </rPr>
      <t>-PLIF</t>
    </r>
  </si>
  <si>
    <t>FBZ018297003</t>
  </si>
  <si>
    <r>
      <rPr>
        <sz val="12"/>
        <rFont val="微軟正黑體"/>
        <family val="2"/>
        <charset val="136"/>
      </rPr>
      <t>西美多孔鉭金屬椎體替代系統</t>
    </r>
    <r>
      <rPr>
        <sz val="12"/>
        <rFont val="Arial"/>
        <family val="2"/>
      </rPr>
      <t>—TM-500</t>
    </r>
  </si>
  <si>
    <t>Zimmer Trabecular Metal Vertebral Body Replacement System—TM-500</t>
  </si>
  <si>
    <t>FBZ032544001</t>
  </si>
  <si>
    <r>
      <t>"</t>
    </r>
    <r>
      <rPr>
        <sz val="12"/>
        <rFont val="微軟正黑體"/>
        <family val="2"/>
        <charset val="136"/>
      </rPr>
      <t>柏朗</t>
    </r>
    <r>
      <rPr>
        <sz val="12"/>
        <rFont val="Arial"/>
        <family val="2"/>
      </rPr>
      <t>"</t>
    </r>
    <r>
      <rPr>
        <sz val="12"/>
        <rFont val="微軟正黑體"/>
        <family val="2"/>
        <charset val="136"/>
      </rPr>
      <t>雅氏後路椎間盤融合系統</t>
    </r>
  </si>
  <si>
    <t>"B.Braun" Aesculap PROSPACE XP Posterior Interbody Fusion System</t>
  </si>
  <si>
    <r>
      <rPr>
        <sz val="12"/>
        <rFont val="微軟正黑體"/>
        <family val="2"/>
        <charset val="136"/>
      </rPr>
      <t>衛部醫器輸字第</t>
    </r>
    <r>
      <rPr>
        <sz val="12"/>
        <rFont val="Arial"/>
        <family val="2"/>
      </rPr>
      <t>032544</t>
    </r>
    <r>
      <rPr>
        <sz val="12"/>
        <rFont val="微軟正黑體"/>
        <family val="2"/>
        <charset val="136"/>
      </rPr>
      <t>號</t>
    </r>
  </si>
  <si>
    <t>FBZ032991001</t>
  </si>
  <si>
    <r>
      <t>"</t>
    </r>
    <r>
      <rPr>
        <sz val="12"/>
        <rFont val="微軟正黑體"/>
        <family val="2"/>
        <charset val="136"/>
      </rPr>
      <t>歐梭比恩</t>
    </r>
    <r>
      <rPr>
        <sz val="12"/>
        <rFont val="Arial"/>
        <family val="2"/>
      </rPr>
      <t>"</t>
    </r>
    <r>
      <rPr>
        <sz val="12"/>
        <rFont val="微軟正黑體"/>
        <family val="2"/>
        <charset val="136"/>
      </rPr>
      <t>腰椎後側路椎間融合器</t>
    </r>
    <r>
      <rPr>
        <sz val="12"/>
        <rFont val="Arial"/>
        <family val="2"/>
      </rPr>
      <t>-PLIF</t>
    </r>
  </si>
  <si>
    <t>FBSFAA6</t>
  </si>
  <si>
    <r>
      <t xml:space="preserve">CERVICAL PEEK CAGE </t>
    </r>
    <r>
      <rPr>
        <sz val="12"/>
        <rFont val="微軟正黑體"/>
        <family val="2"/>
        <charset val="136"/>
      </rPr>
      <t>頸椎間體護架</t>
    </r>
  </si>
  <si>
    <t>FBZ003330001</t>
  </si>
  <si>
    <r>
      <rPr>
        <sz val="12"/>
        <rFont val="微軟正黑體"/>
        <family val="2"/>
        <charset val="136"/>
      </rPr>
      <t>瑞寶億里貝斯頸椎椎間融合器</t>
    </r>
  </si>
  <si>
    <t>ReBorn Essence Z-Brace Cervical Intervertebral Cage</t>
  </si>
  <si>
    <r>
      <rPr>
        <sz val="12"/>
        <rFont val="微軟正黑體"/>
        <family val="2"/>
        <charset val="136"/>
      </rPr>
      <t>衛署醫器製字第</t>
    </r>
    <r>
      <rPr>
        <sz val="12"/>
        <rFont val="Arial"/>
        <family val="2"/>
      </rPr>
      <t>003330</t>
    </r>
    <r>
      <rPr>
        <sz val="12"/>
        <rFont val="微軟正黑體"/>
        <family val="2"/>
        <charset val="136"/>
      </rPr>
      <t>號</t>
    </r>
  </si>
  <si>
    <t>FBZ031566001</t>
  </si>
  <si>
    <r>
      <t>"</t>
    </r>
    <r>
      <rPr>
        <sz val="12"/>
        <rFont val="微軟正黑體"/>
        <family val="2"/>
        <charset val="136"/>
      </rPr>
      <t>歐梭比恩</t>
    </r>
    <r>
      <rPr>
        <sz val="12"/>
        <rFont val="Arial"/>
        <family val="2"/>
      </rPr>
      <t>"</t>
    </r>
    <r>
      <rPr>
        <sz val="12"/>
        <rFont val="微軟正黑體"/>
        <family val="2"/>
        <charset val="136"/>
      </rPr>
      <t>頸椎前路椎間融合器</t>
    </r>
  </si>
  <si>
    <t xml:space="preserve">"Orthobion" TSC Anterior Cervical Interbody Fusion Cages </t>
  </si>
  <si>
    <r>
      <rPr>
        <sz val="12"/>
        <rFont val="微軟正黑體"/>
        <family val="2"/>
        <charset val="136"/>
      </rPr>
      <t>衛部醫器輸字第</t>
    </r>
    <r>
      <rPr>
        <sz val="12"/>
        <rFont val="Arial"/>
        <family val="2"/>
      </rPr>
      <t>031566</t>
    </r>
    <r>
      <rPr>
        <sz val="12"/>
        <rFont val="微軟正黑體"/>
        <family val="2"/>
        <charset val="136"/>
      </rPr>
      <t>號</t>
    </r>
  </si>
  <si>
    <t>FBZ033161001</t>
  </si>
  <si>
    <r>
      <t>"</t>
    </r>
    <r>
      <rPr>
        <sz val="12"/>
        <rFont val="微軟正黑體"/>
        <family val="2"/>
        <charset val="136"/>
      </rPr>
      <t>派瑞德</t>
    </r>
    <r>
      <rPr>
        <sz val="12"/>
        <rFont val="Arial"/>
        <family val="2"/>
      </rPr>
      <t>"</t>
    </r>
    <r>
      <rPr>
        <sz val="12"/>
        <rFont val="微軟正黑體"/>
        <family val="2"/>
        <charset val="136"/>
      </rPr>
      <t>頸椎植入物</t>
    </r>
  </si>
  <si>
    <t>Paradigm”DCI Cervical Implant</t>
  </si>
  <si>
    <r>
      <rPr>
        <sz val="12"/>
        <rFont val="微軟正黑體"/>
        <family val="2"/>
        <charset val="136"/>
      </rPr>
      <t>衛部醫器輸字第</t>
    </r>
    <r>
      <rPr>
        <sz val="12"/>
        <rFont val="Arial"/>
        <family val="2"/>
      </rPr>
      <t>033161</t>
    </r>
    <r>
      <rPr>
        <sz val="12"/>
        <rFont val="微軟正黑體"/>
        <family val="2"/>
        <charset val="136"/>
      </rPr>
      <t>號</t>
    </r>
  </si>
  <si>
    <t>FBSFACP</t>
  </si>
  <si>
    <r>
      <rPr>
        <sz val="12"/>
        <rFont val="微軟正黑體"/>
        <family val="2"/>
        <charset val="136"/>
      </rPr>
      <t>頸椎椎間植入物</t>
    </r>
    <r>
      <rPr>
        <sz val="12"/>
        <rFont val="Arial"/>
        <family val="2"/>
      </rPr>
      <t>-</t>
    </r>
    <r>
      <rPr>
        <sz val="12"/>
        <rFont val="微軟正黑體"/>
        <family val="2"/>
        <charset val="136"/>
      </rPr>
      <t>頸椎護架</t>
    </r>
    <r>
      <rPr>
        <sz val="12"/>
        <rFont val="Arial"/>
        <family val="2"/>
      </rPr>
      <t>+</t>
    </r>
    <r>
      <rPr>
        <sz val="12"/>
        <rFont val="微軟正黑體"/>
        <family val="2"/>
        <charset val="136"/>
      </rPr>
      <t>頸椎骨板一體成型</t>
    </r>
    <r>
      <rPr>
        <sz val="12"/>
        <rFont val="Arial"/>
        <family val="2"/>
      </rPr>
      <t>(</t>
    </r>
    <r>
      <rPr>
        <sz val="12"/>
        <rFont val="微軟正黑體"/>
        <family val="2"/>
        <charset val="136"/>
      </rPr>
      <t>由</t>
    </r>
    <r>
      <rPr>
        <sz val="12"/>
        <rFont val="Arial"/>
        <family val="2"/>
      </rPr>
      <t>PEEKCAGE</t>
    </r>
    <r>
      <rPr>
        <sz val="12"/>
        <rFont val="微軟正黑體"/>
        <family val="2"/>
        <charset val="136"/>
      </rPr>
      <t>、</t>
    </r>
    <r>
      <rPr>
        <sz val="12"/>
        <rFont val="Arial"/>
        <family val="2"/>
      </rPr>
      <t>PLATE</t>
    </r>
    <r>
      <rPr>
        <sz val="12"/>
        <rFont val="微軟正黑體"/>
        <family val="2"/>
        <charset val="136"/>
      </rPr>
      <t>或</t>
    </r>
    <r>
      <rPr>
        <sz val="12"/>
        <rFont val="Arial"/>
        <family val="2"/>
      </rPr>
      <t>SCREW</t>
    </r>
    <r>
      <rPr>
        <sz val="12"/>
        <rFont val="微軟正黑體"/>
        <family val="2"/>
        <charset val="136"/>
      </rPr>
      <t>組成</t>
    </r>
    <r>
      <rPr>
        <sz val="12"/>
        <rFont val="Arial"/>
        <family val="2"/>
      </rPr>
      <t>)</t>
    </r>
  </si>
  <si>
    <t>FBZ021460001</t>
  </si>
  <si>
    <r>
      <t>"</t>
    </r>
    <r>
      <rPr>
        <sz val="12"/>
        <rFont val="微軟正黑體"/>
        <family val="2"/>
        <charset val="136"/>
      </rPr>
      <t>司佰特</t>
    </r>
    <r>
      <rPr>
        <sz val="12"/>
        <rFont val="Arial"/>
        <family val="2"/>
      </rPr>
      <t>"</t>
    </r>
    <r>
      <rPr>
        <sz val="12"/>
        <rFont val="微軟正黑體"/>
        <family val="2"/>
        <charset val="136"/>
      </rPr>
      <t>頸椎椎間植入物</t>
    </r>
    <r>
      <rPr>
        <sz val="12"/>
        <rFont val="Arial"/>
        <family val="2"/>
      </rPr>
      <t>-</t>
    </r>
    <r>
      <rPr>
        <sz val="12"/>
        <rFont val="微軟正黑體"/>
        <family val="2"/>
        <charset val="136"/>
      </rPr>
      <t>非融合後頸椎弓板成形術植入物</t>
    </r>
  </si>
  <si>
    <t>"SPINEART" Cervical Implants - Laminoplasty Staple</t>
  </si>
  <si>
    <r>
      <rPr>
        <sz val="12"/>
        <rFont val="微軟正黑體"/>
        <family val="2"/>
        <charset val="136"/>
      </rPr>
      <t>衛署醫器輸字第</t>
    </r>
    <r>
      <rPr>
        <sz val="12"/>
        <rFont val="Arial"/>
        <family val="2"/>
      </rPr>
      <t>021460</t>
    </r>
    <r>
      <rPr>
        <sz val="12"/>
        <rFont val="微軟正黑體"/>
        <family val="2"/>
        <charset val="136"/>
      </rPr>
      <t>號</t>
    </r>
  </si>
  <si>
    <t>FBZ033859001</t>
  </si>
  <si>
    <r>
      <t>"</t>
    </r>
    <r>
      <rPr>
        <sz val="12"/>
        <rFont val="微軟正黑體"/>
        <family val="2"/>
        <charset val="136"/>
      </rPr>
      <t>信迪思</t>
    </r>
    <r>
      <rPr>
        <sz val="12"/>
        <rFont val="Arial"/>
        <family val="2"/>
      </rPr>
      <t xml:space="preserve">" </t>
    </r>
    <r>
      <rPr>
        <sz val="12"/>
        <rFont val="微軟正黑體"/>
        <family val="2"/>
        <charset val="136"/>
      </rPr>
      <t>信斐思錐體植入系統</t>
    </r>
    <r>
      <rPr>
        <sz val="12"/>
        <rFont val="Arial"/>
        <family val="2"/>
      </rPr>
      <t>(</t>
    </r>
    <r>
      <rPr>
        <sz val="12"/>
        <rFont val="微軟正黑體"/>
        <family val="2"/>
        <charset val="136"/>
      </rPr>
      <t>前開型，含</t>
    </r>
    <r>
      <rPr>
        <sz val="12"/>
        <rFont val="Arial"/>
        <family val="2"/>
      </rPr>
      <t>CAGE+PLATE+SCREW*4)-“</t>
    </r>
    <r>
      <rPr>
        <sz val="12"/>
        <rFont val="微軟正黑體"/>
        <family val="2"/>
        <charset val="136"/>
      </rPr>
      <t>信迪思</t>
    </r>
    <r>
      <rPr>
        <sz val="12"/>
        <rFont val="Arial"/>
        <family val="2"/>
      </rPr>
      <t>”</t>
    </r>
    <r>
      <rPr>
        <sz val="12"/>
        <rFont val="微軟正黑體"/>
        <family val="2"/>
        <charset val="136"/>
      </rPr>
      <t>信斐思椎體植入系統</t>
    </r>
    <r>
      <rPr>
        <sz val="12"/>
        <rFont val="Arial"/>
        <family val="2"/>
      </rPr>
      <t xml:space="preserve">  (</t>
    </r>
    <r>
      <rPr>
        <sz val="12"/>
        <rFont val="微軟正黑體"/>
        <family val="2"/>
        <charset val="136"/>
      </rPr>
      <t>前開型，含</t>
    </r>
    <r>
      <rPr>
        <sz val="12"/>
        <rFont val="Arial"/>
        <family val="2"/>
      </rPr>
      <t>CAGE</t>
    </r>
    <r>
      <rPr>
        <sz val="12"/>
        <rFont val="微軟正黑體"/>
        <family val="2"/>
        <charset val="136"/>
      </rPr>
      <t>＋</t>
    </r>
    <r>
      <rPr>
        <sz val="12"/>
        <rFont val="Arial"/>
        <family val="2"/>
      </rPr>
      <t>PLATE</t>
    </r>
    <r>
      <rPr>
        <sz val="12"/>
        <rFont val="微軟正黑體"/>
        <family val="2"/>
        <charset val="136"/>
      </rPr>
      <t>＋</t>
    </r>
    <r>
      <rPr>
        <sz val="12"/>
        <rFont val="Arial"/>
        <family val="2"/>
      </rPr>
      <t>SCREWX4)</t>
    </r>
  </si>
  <si>
    <t>“Synthes” Synfix Evolution -“Synthes” Synfix Evolution</t>
  </si>
  <si>
    <r>
      <rPr>
        <sz val="12"/>
        <rFont val="微軟正黑體"/>
        <family val="2"/>
        <charset val="136"/>
      </rPr>
      <t>衛部醫器輸字第</t>
    </r>
    <r>
      <rPr>
        <sz val="12"/>
        <rFont val="Arial"/>
        <family val="2"/>
      </rPr>
      <t>033813</t>
    </r>
    <r>
      <rPr>
        <sz val="12"/>
        <rFont val="微軟正黑體"/>
        <family val="2"/>
        <charset val="136"/>
      </rPr>
      <t>號</t>
    </r>
    <r>
      <rPr>
        <sz val="12"/>
        <rFont val="Arial"/>
        <family val="2"/>
      </rPr>
      <t>;</t>
    </r>
    <r>
      <rPr>
        <sz val="12"/>
        <rFont val="微軟正黑體"/>
        <family val="2"/>
        <charset val="136"/>
      </rPr>
      <t>衛部醫器輸字第</t>
    </r>
    <r>
      <rPr>
        <sz val="12"/>
        <rFont val="Arial"/>
        <family val="2"/>
      </rPr>
      <t>033859</t>
    </r>
    <r>
      <rPr>
        <sz val="12"/>
        <rFont val="微軟正黑體"/>
        <family val="2"/>
        <charset val="136"/>
      </rPr>
      <t>號</t>
    </r>
  </si>
  <si>
    <t>FBW01A1</t>
  </si>
  <si>
    <t>Kirschner Wire</t>
  </si>
  <si>
    <t>FBZ026655002</t>
  </si>
  <si>
    <r>
      <t>“</t>
    </r>
    <r>
      <rPr>
        <sz val="12"/>
        <rFont val="微軟正黑體"/>
        <family val="2"/>
        <charset val="136"/>
      </rPr>
      <t>信迪思</t>
    </r>
    <r>
      <rPr>
        <sz val="12"/>
        <rFont val="Arial"/>
        <family val="2"/>
      </rPr>
      <t>”</t>
    </r>
    <r>
      <rPr>
        <sz val="12"/>
        <rFont val="微軟正黑體"/>
        <family val="2"/>
        <charset val="136"/>
      </rPr>
      <t>胸骨固定系統</t>
    </r>
    <r>
      <rPr>
        <sz val="12"/>
        <rFont val="Arial"/>
        <family val="2"/>
      </rPr>
      <t>(5</t>
    </r>
    <r>
      <rPr>
        <sz val="12"/>
        <rFont val="微軟正黑體"/>
        <family val="2"/>
        <charset val="136"/>
      </rPr>
      <t>支裝</t>
    </r>
    <r>
      <rPr>
        <sz val="12"/>
        <rFont val="Arial"/>
        <family val="2"/>
      </rPr>
      <t>)</t>
    </r>
  </si>
  <si>
    <t>“SYNTHES” Sternal ZipFix System</t>
  </si>
  <si>
    <r>
      <rPr>
        <sz val="12"/>
        <rFont val="微軟正黑體"/>
        <family val="2"/>
        <charset val="136"/>
      </rPr>
      <t>衛部醫器輸字第</t>
    </r>
    <r>
      <rPr>
        <sz val="12"/>
        <rFont val="Arial"/>
        <family val="2"/>
      </rPr>
      <t>026655</t>
    </r>
    <r>
      <rPr>
        <sz val="12"/>
        <rFont val="微軟正黑體"/>
        <family val="2"/>
        <charset val="136"/>
      </rPr>
      <t>號</t>
    </r>
  </si>
  <si>
    <t>FBW01A1;FBW01A2</t>
  </si>
  <si>
    <t>Kirschner Wire;Kirschner Wire with Thread</t>
  </si>
  <si>
    <t>FBZ026655001</t>
  </si>
  <si>
    <r>
      <t>“</t>
    </r>
    <r>
      <rPr>
        <sz val="12"/>
        <rFont val="微軟正黑體"/>
        <family val="2"/>
        <charset val="136"/>
      </rPr>
      <t>信迪思</t>
    </r>
    <r>
      <rPr>
        <sz val="12"/>
        <rFont val="Arial"/>
        <family val="2"/>
      </rPr>
      <t>”</t>
    </r>
    <r>
      <rPr>
        <sz val="12"/>
        <rFont val="微軟正黑體"/>
        <family val="2"/>
        <charset val="136"/>
      </rPr>
      <t>胸骨固定系統</t>
    </r>
    <r>
      <rPr>
        <sz val="12"/>
        <rFont val="Arial"/>
        <family val="2"/>
      </rPr>
      <t>(1</t>
    </r>
    <r>
      <rPr>
        <sz val="12"/>
        <rFont val="微軟正黑體"/>
        <family val="2"/>
        <charset val="136"/>
      </rPr>
      <t>支裝</t>
    </r>
    <r>
      <rPr>
        <sz val="12"/>
        <rFont val="Arial"/>
        <family val="2"/>
      </rPr>
      <t>)</t>
    </r>
  </si>
  <si>
    <t>FHVR1B1</t>
  </si>
  <si>
    <r>
      <rPr>
        <sz val="12"/>
        <rFont val="微軟正黑體"/>
        <family val="2"/>
        <charset val="136"/>
      </rPr>
      <t>人工瓣膜輪／彈性修補環</t>
    </r>
    <r>
      <rPr>
        <sz val="12"/>
        <rFont val="Arial"/>
        <family val="2"/>
      </rPr>
      <t>,</t>
    </r>
    <r>
      <rPr>
        <sz val="12"/>
        <rFont val="微軟正黑體"/>
        <family val="2"/>
        <charset val="136"/>
      </rPr>
      <t>特殊矽膠包覆聚脂絲絨纖維</t>
    </r>
  </si>
  <si>
    <t>FHZ020318001</t>
  </si>
  <si>
    <r>
      <t>"</t>
    </r>
    <r>
      <rPr>
        <sz val="12"/>
        <rFont val="微軟正黑體"/>
        <family val="2"/>
        <charset val="136"/>
      </rPr>
      <t>愛德華</t>
    </r>
    <r>
      <rPr>
        <sz val="12"/>
        <rFont val="Arial"/>
        <family val="2"/>
      </rPr>
      <t>"</t>
    </r>
    <r>
      <rPr>
        <sz val="12"/>
        <rFont val="微軟正黑體"/>
        <family val="2"/>
        <charset val="136"/>
      </rPr>
      <t>菲斯歐二尖瓣膜修補環</t>
    </r>
  </si>
  <si>
    <t>Edwards Carpentier-Edwards physio Annuloplasty Ring</t>
  </si>
  <si>
    <r>
      <rPr>
        <sz val="12"/>
        <rFont val="微軟正黑體"/>
        <family val="2"/>
        <charset val="136"/>
      </rPr>
      <t>衛署醫器輸字第</t>
    </r>
    <r>
      <rPr>
        <sz val="12"/>
        <rFont val="Arial"/>
        <family val="2"/>
      </rPr>
      <t>020318</t>
    </r>
    <r>
      <rPr>
        <sz val="12"/>
        <rFont val="微軟正黑體"/>
        <family val="2"/>
        <charset val="136"/>
      </rPr>
      <t>號</t>
    </r>
  </si>
  <si>
    <t>FSP71A1</t>
  </si>
  <si>
    <r>
      <t>TVT device</t>
    </r>
    <r>
      <rPr>
        <sz val="12"/>
        <rFont val="微軟正黑體"/>
        <family val="2"/>
        <charset val="136"/>
      </rPr>
      <t>尿失禁手術用懸吊帶</t>
    </r>
  </si>
  <si>
    <t>FSZ024613001</t>
  </si>
  <si>
    <r>
      <t>“</t>
    </r>
    <r>
      <rPr>
        <sz val="12"/>
        <rFont val="微軟正黑體"/>
        <family val="2"/>
        <charset val="136"/>
      </rPr>
      <t>波士頓科技</t>
    </r>
    <r>
      <rPr>
        <sz val="12"/>
        <rFont val="Arial"/>
        <family val="2"/>
      </rPr>
      <t xml:space="preserve">” </t>
    </r>
    <r>
      <rPr>
        <sz val="12"/>
        <rFont val="微軟正黑體"/>
        <family val="2"/>
        <charset val="136"/>
      </rPr>
      <t>鎖淋單一切口吊帶系統</t>
    </r>
    <r>
      <rPr>
        <sz val="12"/>
        <rFont val="Arial"/>
        <family val="2"/>
      </rPr>
      <t xml:space="preserve"> </t>
    </r>
  </si>
  <si>
    <t>“Boston Scientific” Solyx SIS System</t>
  </si>
  <si>
    <r>
      <rPr>
        <sz val="12"/>
        <rFont val="微軟正黑體"/>
        <family val="2"/>
        <charset val="136"/>
      </rPr>
      <t>衛署醫器輸字第</t>
    </r>
    <r>
      <rPr>
        <sz val="12"/>
        <rFont val="Arial"/>
        <family val="2"/>
      </rPr>
      <t>024613</t>
    </r>
    <r>
      <rPr>
        <sz val="12"/>
        <rFont val="微軟正黑體"/>
        <family val="2"/>
        <charset val="136"/>
      </rPr>
      <t>號</t>
    </r>
  </si>
  <si>
    <t>FSZ025630001</t>
  </si>
  <si>
    <r>
      <t>“</t>
    </r>
    <r>
      <rPr>
        <sz val="12"/>
        <rFont val="微軟正黑體"/>
        <family val="2"/>
        <charset val="136"/>
      </rPr>
      <t>博美敦</t>
    </r>
    <r>
      <rPr>
        <sz val="12"/>
        <rFont val="Arial"/>
        <family val="2"/>
      </rPr>
      <t>”</t>
    </r>
    <r>
      <rPr>
        <sz val="12"/>
        <rFont val="微軟正黑體"/>
        <family val="2"/>
        <charset val="136"/>
      </rPr>
      <t>歐菲菈迷你懸吊帶系統</t>
    </r>
  </si>
  <si>
    <t>“Promedon” Ophira Mini Sling System</t>
  </si>
  <si>
    <r>
      <rPr>
        <sz val="12"/>
        <rFont val="微軟正黑體"/>
        <family val="2"/>
        <charset val="136"/>
      </rPr>
      <t>衛部醫器輸字第</t>
    </r>
    <r>
      <rPr>
        <sz val="12"/>
        <rFont val="Arial"/>
        <family val="2"/>
      </rPr>
      <t>025630</t>
    </r>
    <r>
      <rPr>
        <sz val="12"/>
        <rFont val="微軟正黑體"/>
        <family val="2"/>
        <charset val="136"/>
      </rPr>
      <t>號</t>
    </r>
  </si>
  <si>
    <t>FSZ026181001</t>
  </si>
  <si>
    <r>
      <t>"</t>
    </r>
    <r>
      <rPr>
        <sz val="12"/>
        <rFont val="微軟正黑體"/>
        <family val="2"/>
        <charset val="136"/>
      </rPr>
      <t>尼奧麥迪克</t>
    </r>
    <r>
      <rPr>
        <sz val="12"/>
        <rFont val="Arial"/>
        <family val="2"/>
      </rPr>
      <t>"</t>
    </r>
    <r>
      <rPr>
        <sz val="12"/>
        <rFont val="微軟正黑體"/>
        <family val="2"/>
        <charset val="136"/>
      </rPr>
      <t>雷泌克司女性尿道懸吊帶系統</t>
    </r>
  </si>
  <si>
    <r>
      <rPr>
        <sz val="12"/>
        <rFont val="微軟正黑體"/>
        <family val="2"/>
        <charset val="136"/>
      </rPr>
      <t>〝</t>
    </r>
    <r>
      <rPr>
        <sz val="12"/>
        <rFont val="Arial"/>
        <family val="2"/>
      </rPr>
      <t>NEOMEDIC</t>
    </r>
    <r>
      <rPr>
        <sz val="12"/>
        <rFont val="微軟正黑體"/>
        <family val="2"/>
        <charset val="136"/>
      </rPr>
      <t>〞</t>
    </r>
    <r>
      <rPr>
        <sz val="12"/>
        <rFont val="Arial"/>
        <family val="2"/>
      </rPr>
      <t>Contasure Remeex Female Adjustable System</t>
    </r>
  </si>
  <si>
    <r>
      <rPr>
        <sz val="12"/>
        <rFont val="微軟正黑體"/>
        <family val="2"/>
        <charset val="136"/>
      </rPr>
      <t>衛部醫器輸字第</t>
    </r>
    <r>
      <rPr>
        <sz val="12"/>
        <rFont val="Arial"/>
        <family val="2"/>
      </rPr>
      <t>026181</t>
    </r>
    <r>
      <rPr>
        <sz val="12"/>
        <rFont val="微軟正黑體"/>
        <family val="2"/>
        <charset val="136"/>
      </rPr>
      <t>號</t>
    </r>
  </si>
  <si>
    <t>FSZ027976001</t>
  </si>
  <si>
    <r>
      <t>“</t>
    </r>
    <r>
      <rPr>
        <sz val="12"/>
        <rFont val="微軟正黑體"/>
        <family val="2"/>
        <charset val="136"/>
      </rPr>
      <t>尼奧麥迪克</t>
    </r>
    <r>
      <rPr>
        <sz val="12"/>
        <rFont val="Arial"/>
        <family val="2"/>
      </rPr>
      <t>”</t>
    </r>
    <r>
      <rPr>
        <sz val="12"/>
        <rFont val="微軟正黑體"/>
        <family val="2"/>
        <charset val="136"/>
      </rPr>
      <t>妮都蕾斯無針式網片</t>
    </r>
  </si>
  <si>
    <t>“NeoMedic” CONTASURE NEEDLELESS</t>
  </si>
  <si>
    <r>
      <rPr>
        <sz val="12"/>
        <rFont val="微軟正黑體"/>
        <family val="2"/>
        <charset val="136"/>
      </rPr>
      <t>衛部醫器輸字第</t>
    </r>
    <r>
      <rPr>
        <sz val="12"/>
        <rFont val="Arial"/>
        <family val="2"/>
      </rPr>
      <t>027976</t>
    </r>
    <r>
      <rPr>
        <sz val="12"/>
        <rFont val="微軟正黑體"/>
        <family val="2"/>
        <charset val="136"/>
      </rPr>
      <t>號</t>
    </r>
  </si>
  <si>
    <t>FSZ029628006</t>
  </si>
  <si>
    <r>
      <t>“</t>
    </r>
    <r>
      <rPr>
        <sz val="12"/>
        <rFont val="微軟正黑體"/>
        <family val="2"/>
        <charset val="136"/>
      </rPr>
      <t>狄柏密</t>
    </r>
    <r>
      <rPr>
        <sz val="12"/>
        <rFont val="Arial"/>
        <family val="2"/>
      </rPr>
      <t>”</t>
    </r>
    <r>
      <rPr>
        <sz val="12"/>
        <rFont val="微軟正黑體"/>
        <family val="2"/>
        <charset val="136"/>
      </rPr>
      <t>尿失禁懸吊系統</t>
    </r>
    <r>
      <rPr>
        <sz val="12"/>
        <rFont val="Arial"/>
        <family val="2"/>
      </rPr>
      <t>-</t>
    </r>
    <r>
      <rPr>
        <sz val="12"/>
        <rFont val="微軟正黑體"/>
        <family val="2"/>
        <charset val="136"/>
      </rPr>
      <t>微創型治療尿失禁懸吊系統</t>
    </r>
  </si>
  <si>
    <t>“Dipromed” URO-gynaecological prosthetic system</t>
  </si>
  <si>
    <r>
      <rPr>
        <sz val="12"/>
        <rFont val="微軟正黑體"/>
        <family val="2"/>
        <charset val="136"/>
      </rPr>
      <t>衛部醫器輸字第</t>
    </r>
    <r>
      <rPr>
        <sz val="12"/>
        <rFont val="Arial"/>
        <family val="2"/>
      </rPr>
      <t>029628</t>
    </r>
    <r>
      <rPr>
        <sz val="12"/>
        <rFont val="微軟正黑體"/>
        <family val="2"/>
        <charset val="136"/>
      </rPr>
      <t>號</t>
    </r>
  </si>
  <si>
    <t>FSZ030301001</t>
  </si>
  <si>
    <r>
      <t>“</t>
    </r>
    <r>
      <rPr>
        <sz val="12"/>
        <rFont val="微軟正黑體"/>
        <family val="2"/>
        <charset val="136"/>
      </rPr>
      <t>黛娜美</t>
    </r>
    <r>
      <rPr>
        <sz val="12"/>
        <rFont val="Arial"/>
        <family val="2"/>
      </rPr>
      <t>”</t>
    </r>
    <r>
      <rPr>
        <sz val="12"/>
        <rFont val="微軟正黑體"/>
        <family val="2"/>
        <charset val="136"/>
      </rPr>
      <t>女性尿失禁手術用網片</t>
    </r>
  </si>
  <si>
    <t>“Dynamesh” Mesh implants for female urinary incontinence</t>
  </si>
  <si>
    <r>
      <rPr>
        <sz val="12"/>
        <rFont val="微軟正黑體"/>
        <family val="2"/>
        <charset val="136"/>
      </rPr>
      <t>衛部醫器輸字第</t>
    </r>
    <r>
      <rPr>
        <sz val="12"/>
        <rFont val="Arial"/>
        <family val="2"/>
      </rPr>
      <t>030301</t>
    </r>
    <r>
      <rPr>
        <sz val="12"/>
        <rFont val="微軟正黑體"/>
        <family val="2"/>
        <charset val="136"/>
      </rPr>
      <t>號</t>
    </r>
  </si>
  <si>
    <t>FSZ030301002</t>
  </si>
  <si>
    <r>
      <t>“</t>
    </r>
    <r>
      <rPr>
        <sz val="12"/>
        <rFont val="微軟正黑體"/>
        <family val="2"/>
        <charset val="136"/>
      </rPr>
      <t>黛娜美</t>
    </r>
    <r>
      <rPr>
        <sz val="12"/>
        <rFont val="Arial"/>
        <family val="2"/>
      </rPr>
      <t>”</t>
    </r>
    <r>
      <rPr>
        <sz val="12"/>
        <rFont val="微軟正黑體"/>
        <family val="2"/>
        <charset val="136"/>
      </rPr>
      <t>女性尿失禁手術用網片</t>
    </r>
    <r>
      <rPr>
        <sz val="12"/>
        <rFont val="Arial"/>
        <family val="2"/>
      </rPr>
      <t>-</t>
    </r>
    <r>
      <rPr>
        <sz val="12"/>
        <rFont val="微軟正黑體"/>
        <family val="2"/>
        <charset val="136"/>
      </rPr>
      <t>可視式</t>
    </r>
  </si>
  <si>
    <t>FSZ031551001</t>
  </si>
  <si>
    <r>
      <t>"</t>
    </r>
    <r>
      <rPr>
        <sz val="12"/>
        <rFont val="微軟正黑體"/>
        <family val="2"/>
        <charset val="136"/>
      </rPr>
      <t>愛沛斯</t>
    </r>
    <r>
      <rPr>
        <sz val="12"/>
        <rFont val="Arial"/>
        <family val="2"/>
      </rPr>
      <t xml:space="preserve">" </t>
    </r>
    <r>
      <rPr>
        <sz val="12"/>
        <rFont val="微軟正黑體"/>
        <family val="2"/>
        <charset val="136"/>
      </rPr>
      <t>愛適達迷你懸吊手術系統</t>
    </r>
  </si>
  <si>
    <t>"APIS" I-STOP (MINI-STOP) Sling System</t>
  </si>
  <si>
    <r>
      <rPr>
        <sz val="12"/>
        <rFont val="微軟正黑體"/>
        <family val="2"/>
        <charset val="136"/>
      </rPr>
      <t>衛部醫器輸字第</t>
    </r>
    <r>
      <rPr>
        <sz val="12"/>
        <rFont val="Arial"/>
        <family val="2"/>
      </rPr>
      <t>031551</t>
    </r>
    <r>
      <rPr>
        <sz val="12"/>
        <rFont val="微軟正黑體"/>
        <family val="2"/>
        <charset val="136"/>
      </rPr>
      <t>號</t>
    </r>
  </si>
  <si>
    <t>FSZ033827001</t>
  </si>
  <si>
    <r>
      <t>"</t>
    </r>
    <r>
      <rPr>
        <sz val="12"/>
        <rFont val="微軟正黑體"/>
        <family val="2"/>
        <charset val="136"/>
      </rPr>
      <t>愛麗絲</t>
    </r>
    <r>
      <rPr>
        <sz val="12"/>
        <rFont val="Arial"/>
        <family val="2"/>
      </rPr>
      <t xml:space="preserve">" </t>
    </r>
    <r>
      <rPr>
        <sz val="12"/>
        <rFont val="微軟正黑體"/>
        <family val="2"/>
        <charset val="136"/>
      </rPr>
      <t>單一切口吊帶系統</t>
    </r>
    <r>
      <rPr>
        <sz val="12"/>
        <rFont val="Arial"/>
        <family val="2"/>
      </rPr>
      <t>(</t>
    </r>
    <r>
      <rPr>
        <sz val="12"/>
        <rFont val="微軟正黑體"/>
        <family val="2"/>
        <charset val="136"/>
      </rPr>
      <t>滅菌）</t>
    </r>
  </si>
  <si>
    <t>"Altis" Single Incision Sling System (sterile)</t>
  </si>
  <si>
    <r>
      <rPr>
        <sz val="12"/>
        <rFont val="微軟正黑體"/>
        <family val="2"/>
        <charset val="136"/>
      </rPr>
      <t>衛部醫器輸字第</t>
    </r>
    <r>
      <rPr>
        <sz val="12"/>
        <rFont val="Arial"/>
        <family val="2"/>
      </rPr>
      <t>033827</t>
    </r>
    <r>
      <rPr>
        <sz val="12"/>
        <rFont val="微軟正黑體"/>
        <family val="2"/>
        <charset val="136"/>
      </rPr>
      <t>號</t>
    </r>
  </si>
  <si>
    <t>2-人工骨</t>
  </si>
  <si>
    <t>3-疝氣網片</t>
  </si>
  <si>
    <t>4-其他Z碼醫材(1對1)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</si>
</sst>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font>
    <font>
      <sz val="18"/>
      <name val="微軟正黑體"/>
      <family val="2"/>
      <charset val="136"/>
    </font>
    <font>
      <sz val="9"/>
      <name val="細明體"/>
      <family val="3"/>
      <charset val="136"/>
    </font>
    <font>
      <sz val="18"/>
      <name val="Arial"/>
      <family val="2"/>
    </font>
    <font>
      <sz val="12"/>
      <name val="Arial"/>
      <family val="2"/>
    </font>
    <font>
      <sz val="12"/>
      <name val="微軟正黑體"/>
      <family val="2"/>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4" fillId="0" borderId="0" xfId="0" applyFont="1"/>
    <xf numFmtId="0" fontId="4" fillId="0" borderId="1" xfId="0" applyFont="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4"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xf>
    <xf numFmtId="0" fontId="5" fillId="0" borderId="1" xfId="0" applyFont="1" applyBorder="1" applyAlignment="1">
      <alignment horizontal="center"/>
    </xf>
  </cellXfs>
  <cellStyles count="1">
    <cellStyle name="一般"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6A991-A86B-4922-BE0B-A4D80EBD7F4F}">
  <sheetPr>
    <outlinePr summaryBelow="0" summaryRight="0"/>
    <pageSetUpPr autoPageBreaks="0" fitToPage="1"/>
  </sheetPr>
  <dimension ref="A1:J644"/>
  <sheetViews>
    <sheetView tabSelected="1" view="pageBreakPreview" zoomScale="60" zoomScaleNormal="60" workbookViewId="0">
      <pane xSplit="6" ySplit="3" topLeftCell="G4" activePane="bottomRight" state="frozen"/>
      <selection activeCell="R7" sqref="R7"/>
      <selection pane="topRight" activeCell="R7" sqref="R7"/>
      <selection pane="bottomLeft" activeCell="R7" sqref="R7"/>
      <selection pane="bottomRight" activeCell="S10" sqref="S10"/>
    </sheetView>
  </sheetViews>
  <sheetFormatPr defaultRowHeight="15" x14ac:dyDescent="0.25"/>
  <cols>
    <col min="1" max="1" width="11.6640625" style="1" customWidth="1"/>
    <col min="2" max="2" width="8.88671875" style="5"/>
    <col min="3" max="3" width="12" style="1" customWidth="1"/>
    <col min="4" max="4" width="34.44140625" style="1" customWidth="1"/>
    <col min="5" max="5" width="6.44140625" style="5" customWidth="1"/>
    <col min="6" max="6" width="18" style="1" customWidth="1"/>
    <col min="7" max="8" width="30" style="1" customWidth="1"/>
    <col min="9" max="9" width="28.5546875" style="1" customWidth="1"/>
    <col min="10" max="10" width="13.44140625" style="1" customWidth="1"/>
    <col min="11" max="11" width="16.109375" style="1" customWidth="1"/>
    <col min="12" max="254" width="8.88671875" style="1"/>
    <col min="255" max="255" width="30" style="1" customWidth="1"/>
    <col min="256" max="256" width="8.88671875" style="1"/>
    <col min="257" max="257" width="15" style="1" customWidth="1"/>
    <col min="258" max="259" width="30" style="1" customWidth="1"/>
    <col min="260" max="260" width="25" style="1" customWidth="1"/>
    <col min="261" max="261" width="8.88671875" style="1"/>
    <col min="262" max="267" width="16.109375" style="1" customWidth="1"/>
    <col min="268" max="510" width="8.88671875" style="1"/>
    <col min="511" max="511" width="30" style="1" customWidth="1"/>
    <col min="512" max="512" width="8.88671875" style="1"/>
    <col min="513" max="513" width="15" style="1" customWidth="1"/>
    <col min="514" max="515" width="30" style="1" customWidth="1"/>
    <col min="516" max="516" width="25" style="1" customWidth="1"/>
    <col min="517" max="517" width="8.88671875" style="1"/>
    <col min="518" max="523" width="16.109375" style="1" customWidth="1"/>
    <col min="524" max="766" width="8.88671875" style="1"/>
    <col min="767" max="767" width="30" style="1" customWidth="1"/>
    <col min="768" max="768" width="8.88671875" style="1"/>
    <col min="769" max="769" width="15" style="1" customWidth="1"/>
    <col min="770" max="771" width="30" style="1" customWidth="1"/>
    <col min="772" max="772" width="25" style="1" customWidth="1"/>
    <col min="773" max="773" width="8.88671875" style="1"/>
    <col min="774" max="779" width="16.109375" style="1" customWidth="1"/>
    <col min="780" max="1022" width="8.88671875" style="1"/>
    <col min="1023" max="1023" width="30" style="1" customWidth="1"/>
    <col min="1024" max="1024" width="8.88671875" style="1"/>
    <col min="1025" max="1025" width="15" style="1" customWidth="1"/>
    <col min="1026" max="1027" width="30" style="1" customWidth="1"/>
    <col min="1028" max="1028" width="25" style="1" customWidth="1"/>
    <col min="1029" max="1029" width="8.88671875" style="1"/>
    <col min="1030" max="1035" width="16.109375" style="1" customWidth="1"/>
    <col min="1036" max="1278" width="8.88671875" style="1"/>
    <col min="1279" max="1279" width="30" style="1" customWidth="1"/>
    <col min="1280" max="1280" width="8.88671875" style="1"/>
    <col min="1281" max="1281" width="15" style="1" customWidth="1"/>
    <col min="1282" max="1283" width="30" style="1" customWidth="1"/>
    <col min="1284" max="1284" width="25" style="1" customWidth="1"/>
    <col min="1285" max="1285" width="8.88671875" style="1"/>
    <col min="1286" max="1291" width="16.109375" style="1" customWidth="1"/>
    <col min="1292" max="1534" width="8.88671875" style="1"/>
    <col min="1535" max="1535" width="30" style="1" customWidth="1"/>
    <col min="1536" max="1536" width="8.88671875" style="1"/>
    <col min="1537" max="1537" width="15" style="1" customWidth="1"/>
    <col min="1538" max="1539" width="30" style="1" customWidth="1"/>
    <col min="1540" max="1540" width="25" style="1" customWidth="1"/>
    <col min="1541" max="1541" width="8.88671875" style="1"/>
    <col min="1542" max="1547" width="16.109375" style="1" customWidth="1"/>
    <col min="1548" max="1790" width="8.88671875" style="1"/>
    <col min="1791" max="1791" width="30" style="1" customWidth="1"/>
    <col min="1792" max="1792" width="8.88671875" style="1"/>
    <col min="1793" max="1793" width="15" style="1" customWidth="1"/>
    <col min="1794" max="1795" width="30" style="1" customWidth="1"/>
    <col min="1796" max="1796" width="25" style="1" customWidth="1"/>
    <col min="1797" max="1797" width="8.88671875" style="1"/>
    <col min="1798" max="1803" width="16.109375" style="1" customWidth="1"/>
    <col min="1804" max="2046" width="8.88671875" style="1"/>
    <col min="2047" max="2047" width="30" style="1" customWidth="1"/>
    <col min="2048" max="2048" width="8.88671875" style="1"/>
    <col min="2049" max="2049" width="15" style="1" customWidth="1"/>
    <col min="2050" max="2051" width="30" style="1" customWidth="1"/>
    <col min="2052" max="2052" width="25" style="1" customWidth="1"/>
    <col min="2053" max="2053" width="8.88671875" style="1"/>
    <col min="2054" max="2059" width="16.109375" style="1" customWidth="1"/>
    <col min="2060" max="2302" width="8.88671875" style="1"/>
    <col min="2303" max="2303" width="30" style="1" customWidth="1"/>
    <col min="2304" max="2304" width="8.88671875" style="1"/>
    <col min="2305" max="2305" width="15" style="1" customWidth="1"/>
    <col min="2306" max="2307" width="30" style="1" customWidth="1"/>
    <col min="2308" max="2308" width="25" style="1" customWidth="1"/>
    <col min="2309" max="2309" width="8.88671875" style="1"/>
    <col min="2310" max="2315" width="16.109375" style="1" customWidth="1"/>
    <col min="2316" max="2558" width="8.88671875" style="1"/>
    <col min="2559" max="2559" width="30" style="1" customWidth="1"/>
    <col min="2560" max="2560" width="8.88671875" style="1"/>
    <col min="2561" max="2561" width="15" style="1" customWidth="1"/>
    <col min="2562" max="2563" width="30" style="1" customWidth="1"/>
    <col min="2564" max="2564" width="25" style="1" customWidth="1"/>
    <col min="2565" max="2565" width="8.88671875" style="1"/>
    <col min="2566" max="2571" width="16.109375" style="1" customWidth="1"/>
    <col min="2572" max="2814" width="8.88671875" style="1"/>
    <col min="2815" max="2815" width="30" style="1" customWidth="1"/>
    <col min="2816" max="2816" width="8.88671875" style="1"/>
    <col min="2817" max="2817" width="15" style="1" customWidth="1"/>
    <col min="2818" max="2819" width="30" style="1" customWidth="1"/>
    <col min="2820" max="2820" width="25" style="1" customWidth="1"/>
    <col min="2821" max="2821" width="8.88671875" style="1"/>
    <col min="2822" max="2827" width="16.109375" style="1" customWidth="1"/>
    <col min="2828" max="3070" width="8.88671875" style="1"/>
    <col min="3071" max="3071" width="30" style="1" customWidth="1"/>
    <col min="3072" max="3072" width="8.88671875" style="1"/>
    <col min="3073" max="3073" width="15" style="1" customWidth="1"/>
    <col min="3074" max="3075" width="30" style="1" customWidth="1"/>
    <col min="3076" max="3076" width="25" style="1" customWidth="1"/>
    <col min="3077" max="3077" width="8.88671875" style="1"/>
    <col min="3078" max="3083" width="16.109375" style="1" customWidth="1"/>
    <col min="3084" max="3326" width="8.88671875" style="1"/>
    <col min="3327" max="3327" width="30" style="1" customWidth="1"/>
    <col min="3328" max="3328" width="8.88671875" style="1"/>
    <col min="3329" max="3329" width="15" style="1" customWidth="1"/>
    <col min="3330" max="3331" width="30" style="1" customWidth="1"/>
    <col min="3332" max="3332" width="25" style="1" customWidth="1"/>
    <col min="3333" max="3333" width="8.88671875" style="1"/>
    <col min="3334" max="3339" width="16.109375" style="1" customWidth="1"/>
    <col min="3340" max="3582" width="8.88671875" style="1"/>
    <col min="3583" max="3583" width="30" style="1" customWidth="1"/>
    <col min="3584" max="3584" width="8.88671875" style="1"/>
    <col min="3585" max="3585" width="15" style="1" customWidth="1"/>
    <col min="3586" max="3587" width="30" style="1" customWidth="1"/>
    <col min="3588" max="3588" width="25" style="1" customWidth="1"/>
    <col min="3589" max="3589" width="8.88671875" style="1"/>
    <col min="3590" max="3595" width="16.109375" style="1" customWidth="1"/>
    <col min="3596" max="3838" width="8.88671875" style="1"/>
    <col min="3839" max="3839" width="30" style="1" customWidth="1"/>
    <col min="3840" max="3840" width="8.88671875" style="1"/>
    <col min="3841" max="3841" width="15" style="1" customWidth="1"/>
    <col min="3842" max="3843" width="30" style="1" customWidth="1"/>
    <col min="3844" max="3844" width="25" style="1" customWidth="1"/>
    <col min="3845" max="3845" width="8.88671875" style="1"/>
    <col min="3846" max="3851" width="16.109375" style="1" customWidth="1"/>
    <col min="3852" max="4094" width="8.88671875" style="1"/>
    <col min="4095" max="4095" width="30" style="1" customWidth="1"/>
    <col min="4096" max="4096" width="8.88671875" style="1"/>
    <col min="4097" max="4097" width="15" style="1" customWidth="1"/>
    <col min="4098" max="4099" width="30" style="1" customWidth="1"/>
    <col min="4100" max="4100" width="25" style="1" customWidth="1"/>
    <col min="4101" max="4101" width="8.88671875" style="1"/>
    <col min="4102" max="4107" width="16.109375" style="1" customWidth="1"/>
    <col min="4108" max="4350" width="8.88671875" style="1"/>
    <col min="4351" max="4351" width="30" style="1" customWidth="1"/>
    <col min="4352" max="4352" width="8.88671875" style="1"/>
    <col min="4353" max="4353" width="15" style="1" customWidth="1"/>
    <col min="4354" max="4355" width="30" style="1" customWidth="1"/>
    <col min="4356" max="4356" width="25" style="1" customWidth="1"/>
    <col min="4357" max="4357" width="8.88671875" style="1"/>
    <col min="4358" max="4363" width="16.109375" style="1" customWidth="1"/>
    <col min="4364" max="4606" width="8.88671875" style="1"/>
    <col min="4607" max="4607" width="30" style="1" customWidth="1"/>
    <col min="4608" max="4608" width="8.88671875" style="1"/>
    <col min="4609" max="4609" width="15" style="1" customWidth="1"/>
    <col min="4610" max="4611" width="30" style="1" customWidth="1"/>
    <col min="4612" max="4612" width="25" style="1" customWidth="1"/>
    <col min="4613" max="4613" width="8.88671875" style="1"/>
    <col min="4614" max="4619" width="16.109375" style="1" customWidth="1"/>
    <col min="4620" max="4862" width="8.88671875" style="1"/>
    <col min="4863" max="4863" width="30" style="1" customWidth="1"/>
    <col min="4864" max="4864" width="8.88671875" style="1"/>
    <col min="4865" max="4865" width="15" style="1" customWidth="1"/>
    <col min="4866" max="4867" width="30" style="1" customWidth="1"/>
    <col min="4868" max="4868" width="25" style="1" customWidth="1"/>
    <col min="4869" max="4869" width="8.88671875" style="1"/>
    <col min="4870" max="4875" width="16.109375" style="1" customWidth="1"/>
    <col min="4876" max="5118" width="8.88671875" style="1"/>
    <col min="5119" max="5119" width="30" style="1" customWidth="1"/>
    <col min="5120" max="5120" width="8.88671875" style="1"/>
    <col min="5121" max="5121" width="15" style="1" customWidth="1"/>
    <col min="5122" max="5123" width="30" style="1" customWidth="1"/>
    <col min="5124" max="5124" width="25" style="1" customWidth="1"/>
    <col min="5125" max="5125" width="8.88671875" style="1"/>
    <col min="5126" max="5131" width="16.109375" style="1" customWidth="1"/>
    <col min="5132" max="5374" width="8.88671875" style="1"/>
    <col min="5375" max="5375" width="30" style="1" customWidth="1"/>
    <col min="5376" max="5376" width="8.88671875" style="1"/>
    <col min="5377" max="5377" width="15" style="1" customWidth="1"/>
    <col min="5378" max="5379" width="30" style="1" customWidth="1"/>
    <col min="5380" max="5380" width="25" style="1" customWidth="1"/>
    <col min="5381" max="5381" width="8.88671875" style="1"/>
    <col min="5382" max="5387" width="16.109375" style="1" customWidth="1"/>
    <col min="5388" max="5630" width="8.88671875" style="1"/>
    <col min="5631" max="5631" width="30" style="1" customWidth="1"/>
    <col min="5632" max="5632" width="8.88671875" style="1"/>
    <col min="5633" max="5633" width="15" style="1" customWidth="1"/>
    <col min="5634" max="5635" width="30" style="1" customWidth="1"/>
    <col min="5636" max="5636" width="25" style="1" customWidth="1"/>
    <col min="5637" max="5637" width="8.88671875" style="1"/>
    <col min="5638" max="5643" width="16.109375" style="1" customWidth="1"/>
    <col min="5644" max="5886" width="8.88671875" style="1"/>
    <col min="5887" max="5887" width="30" style="1" customWidth="1"/>
    <col min="5888" max="5888" width="8.88671875" style="1"/>
    <col min="5889" max="5889" width="15" style="1" customWidth="1"/>
    <col min="5890" max="5891" width="30" style="1" customWidth="1"/>
    <col min="5892" max="5892" width="25" style="1" customWidth="1"/>
    <col min="5893" max="5893" width="8.88671875" style="1"/>
    <col min="5894" max="5899" width="16.109375" style="1" customWidth="1"/>
    <col min="5900" max="6142" width="8.88671875" style="1"/>
    <col min="6143" max="6143" width="30" style="1" customWidth="1"/>
    <col min="6144" max="6144" width="8.88671875" style="1"/>
    <col min="6145" max="6145" width="15" style="1" customWidth="1"/>
    <col min="6146" max="6147" width="30" style="1" customWidth="1"/>
    <col min="6148" max="6148" width="25" style="1" customWidth="1"/>
    <col min="6149" max="6149" width="8.88671875" style="1"/>
    <col min="6150" max="6155" width="16.109375" style="1" customWidth="1"/>
    <col min="6156" max="6398" width="8.88671875" style="1"/>
    <col min="6399" max="6399" width="30" style="1" customWidth="1"/>
    <col min="6400" max="6400" width="8.88671875" style="1"/>
    <col min="6401" max="6401" width="15" style="1" customWidth="1"/>
    <col min="6402" max="6403" width="30" style="1" customWidth="1"/>
    <col min="6404" max="6404" width="25" style="1" customWidth="1"/>
    <col min="6405" max="6405" width="8.88671875" style="1"/>
    <col min="6406" max="6411" width="16.109375" style="1" customWidth="1"/>
    <col min="6412" max="6654" width="8.88671875" style="1"/>
    <col min="6655" max="6655" width="30" style="1" customWidth="1"/>
    <col min="6656" max="6656" width="8.88671875" style="1"/>
    <col min="6657" max="6657" width="15" style="1" customWidth="1"/>
    <col min="6658" max="6659" width="30" style="1" customWidth="1"/>
    <col min="6660" max="6660" width="25" style="1" customWidth="1"/>
    <col min="6661" max="6661" width="8.88671875" style="1"/>
    <col min="6662" max="6667" width="16.109375" style="1" customWidth="1"/>
    <col min="6668" max="6910" width="8.88671875" style="1"/>
    <col min="6911" max="6911" width="30" style="1" customWidth="1"/>
    <col min="6912" max="6912" width="8.88671875" style="1"/>
    <col min="6913" max="6913" width="15" style="1" customWidth="1"/>
    <col min="6914" max="6915" width="30" style="1" customWidth="1"/>
    <col min="6916" max="6916" width="25" style="1" customWidth="1"/>
    <col min="6917" max="6917" width="8.88671875" style="1"/>
    <col min="6918" max="6923" width="16.109375" style="1" customWidth="1"/>
    <col min="6924" max="7166" width="8.88671875" style="1"/>
    <col min="7167" max="7167" width="30" style="1" customWidth="1"/>
    <col min="7168" max="7168" width="8.88671875" style="1"/>
    <col min="7169" max="7169" width="15" style="1" customWidth="1"/>
    <col min="7170" max="7171" width="30" style="1" customWidth="1"/>
    <col min="7172" max="7172" width="25" style="1" customWidth="1"/>
    <col min="7173" max="7173" width="8.88671875" style="1"/>
    <col min="7174" max="7179" width="16.109375" style="1" customWidth="1"/>
    <col min="7180" max="7422" width="8.88671875" style="1"/>
    <col min="7423" max="7423" width="30" style="1" customWidth="1"/>
    <col min="7424" max="7424" width="8.88671875" style="1"/>
    <col min="7425" max="7425" width="15" style="1" customWidth="1"/>
    <col min="7426" max="7427" width="30" style="1" customWidth="1"/>
    <col min="7428" max="7428" width="25" style="1" customWidth="1"/>
    <col min="7429" max="7429" width="8.88671875" style="1"/>
    <col min="7430" max="7435" width="16.109375" style="1" customWidth="1"/>
    <col min="7436" max="7678" width="8.88671875" style="1"/>
    <col min="7679" max="7679" width="30" style="1" customWidth="1"/>
    <col min="7680" max="7680" width="8.88671875" style="1"/>
    <col min="7681" max="7681" width="15" style="1" customWidth="1"/>
    <col min="7682" max="7683" width="30" style="1" customWidth="1"/>
    <col min="7684" max="7684" width="25" style="1" customWidth="1"/>
    <col min="7685" max="7685" width="8.88671875" style="1"/>
    <col min="7686" max="7691" width="16.109375" style="1" customWidth="1"/>
    <col min="7692" max="7934" width="8.88671875" style="1"/>
    <col min="7935" max="7935" width="30" style="1" customWidth="1"/>
    <col min="7936" max="7936" width="8.88671875" style="1"/>
    <col min="7937" max="7937" width="15" style="1" customWidth="1"/>
    <col min="7938" max="7939" width="30" style="1" customWidth="1"/>
    <col min="7940" max="7940" width="25" style="1" customWidth="1"/>
    <col min="7941" max="7941" width="8.88671875" style="1"/>
    <col min="7942" max="7947" width="16.109375" style="1" customWidth="1"/>
    <col min="7948" max="8190" width="8.88671875" style="1"/>
    <col min="8191" max="8191" width="30" style="1" customWidth="1"/>
    <col min="8192" max="8192" width="8.88671875" style="1"/>
    <col min="8193" max="8193" width="15" style="1" customWidth="1"/>
    <col min="8194" max="8195" width="30" style="1" customWidth="1"/>
    <col min="8196" max="8196" width="25" style="1" customWidth="1"/>
    <col min="8197" max="8197" width="8.88671875" style="1"/>
    <col min="8198" max="8203" width="16.109375" style="1" customWidth="1"/>
    <col min="8204" max="8446" width="8.88671875" style="1"/>
    <col min="8447" max="8447" width="30" style="1" customWidth="1"/>
    <col min="8448" max="8448" width="8.88671875" style="1"/>
    <col min="8449" max="8449" width="15" style="1" customWidth="1"/>
    <col min="8450" max="8451" width="30" style="1" customWidth="1"/>
    <col min="8452" max="8452" width="25" style="1" customWidth="1"/>
    <col min="8453" max="8453" width="8.88671875" style="1"/>
    <col min="8454" max="8459" width="16.109375" style="1" customWidth="1"/>
    <col min="8460" max="8702" width="8.88671875" style="1"/>
    <col min="8703" max="8703" width="30" style="1" customWidth="1"/>
    <col min="8704" max="8704" width="8.88671875" style="1"/>
    <col min="8705" max="8705" width="15" style="1" customWidth="1"/>
    <col min="8706" max="8707" width="30" style="1" customWidth="1"/>
    <col min="8708" max="8708" width="25" style="1" customWidth="1"/>
    <col min="8709" max="8709" width="8.88671875" style="1"/>
    <col min="8710" max="8715" width="16.109375" style="1" customWidth="1"/>
    <col min="8716" max="8958" width="8.88671875" style="1"/>
    <col min="8959" max="8959" width="30" style="1" customWidth="1"/>
    <col min="8960" max="8960" width="8.88671875" style="1"/>
    <col min="8961" max="8961" width="15" style="1" customWidth="1"/>
    <col min="8962" max="8963" width="30" style="1" customWidth="1"/>
    <col min="8964" max="8964" width="25" style="1" customWidth="1"/>
    <col min="8965" max="8965" width="8.88671875" style="1"/>
    <col min="8966" max="8971" width="16.109375" style="1" customWidth="1"/>
    <col min="8972" max="9214" width="8.88671875" style="1"/>
    <col min="9215" max="9215" width="30" style="1" customWidth="1"/>
    <col min="9216" max="9216" width="8.88671875" style="1"/>
    <col min="9217" max="9217" width="15" style="1" customWidth="1"/>
    <col min="9218" max="9219" width="30" style="1" customWidth="1"/>
    <col min="9220" max="9220" width="25" style="1" customWidth="1"/>
    <col min="9221" max="9221" width="8.88671875" style="1"/>
    <col min="9222" max="9227" width="16.109375" style="1" customWidth="1"/>
    <col min="9228" max="9470" width="8.88671875" style="1"/>
    <col min="9471" max="9471" width="30" style="1" customWidth="1"/>
    <col min="9472" max="9472" width="8.88671875" style="1"/>
    <col min="9473" max="9473" width="15" style="1" customWidth="1"/>
    <col min="9474" max="9475" width="30" style="1" customWidth="1"/>
    <col min="9476" max="9476" width="25" style="1" customWidth="1"/>
    <col min="9477" max="9477" width="8.88671875" style="1"/>
    <col min="9478" max="9483" width="16.109375" style="1" customWidth="1"/>
    <col min="9484" max="9726" width="8.88671875" style="1"/>
    <col min="9727" max="9727" width="30" style="1" customWidth="1"/>
    <col min="9728" max="9728" width="8.88671875" style="1"/>
    <col min="9729" max="9729" width="15" style="1" customWidth="1"/>
    <col min="9730" max="9731" width="30" style="1" customWidth="1"/>
    <col min="9732" max="9732" width="25" style="1" customWidth="1"/>
    <col min="9733" max="9733" width="8.88671875" style="1"/>
    <col min="9734" max="9739" width="16.109375" style="1" customWidth="1"/>
    <col min="9740" max="9982" width="8.88671875" style="1"/>
    <col min="9983" max="9983" width="30" style="1" customWidth="1"/>
    <col min="9984" max="9984" width="8.88671875" style="1"/>
    <col min="9985" max="9985" width="15" style="1" customWidth="1"/>
    <col min="9986" max="9987" width="30" style="1" customWidth="1"/>
    <col min="9988" max="9988" width="25" style="1" customWidth="1"/>
    <col min="9989" max="9989" width="8.88671875" style="1"/>
    <col min="9990" max="9995" width="16.109375" style="1" customWidth="1"/>
    <col min="9996" max="10238" width="8.88671875" style="1"/>
    <col min="10239" max="10239" width="30" style="1" customWidth="1"/>
    <col min="10240" max="10240" width="8.88671875" style="1"/>
    <col min="10241" max="10241" width="15" style="1" customWidth="1"/>
    <col min="10242" max="10243" width="30" style="1" customWidth="1"/>
    <col min="10244" max="10244" width="25" style="1" customWidth="1"/>
    <col min="10245" max="10245" width="8.88671875" style="1"/>
    <col min="10246" max="10251" width="16.109375" style="1" customWidth="1"/>
    <col min="10252" max="10494" width="8.88671875" style="1"/>
    <col min="10495" max="10495" width="30" style="1" customWidth="1"/>
    <col min="10496" max="10496" width="8.88671875" style="1"/>
    <col min="10497" max="10497" width="15" style="1" customWidth="1"/>
    <col min="10498" max="10499" width="30" style="1" customWidth="1"/>
    <col min="10500" max="10500" width="25" style="1" customWidth="1"/>
    <col min="10501" max="10501" width="8.88671875" style="1"/>
    <col min="10502" max="10507" width="16.109375" style="1" customWidth="1"/>
    <col min="10508" max="10750" width="8.88671875" style="1"/>
    <col min="10751" max="10751" width="30" style="1" customWidth="1"/>
    <col min="10752" max="10752" width="8.88671875" style="1"/>
    <col min="10753" max="10753" width="15" style="1" customWidth="1"/>
    <col min="10754" max="10755" width="30" style="1" customWidth="1"/>
    <col min="10756" max="10756" width="25" style="1" customWidth="1"/>
    <col min="10757" max="10757" width="8.88671875" style="1"/>
    <col min="10758" max="10763" width="16.109375" style="1" customWidth="1"/>
    <col min="10764" max="11006" width="8.88671875" style="1"/>
    <col min="11007" max="11007" width="30" style="1" customWidth="1"/>
    <col min="11008" max="11008" width="8.88671875" style="1"/>
    <col min="11009" max="11009" width="15" style="1" customWidth="1"/>
    <col min="11010" max="11011" width="30" style="1" customWidth="1"/>
    <col min="11012" max="11012" width="25" style="1" customWidth="1"/>
    <col min="11013" max="11013" width="8.88671875" style="1"/>
    <col min="11014" max="11019" width="16.109375" style="1" customWidth="1"/>
    <col min="11020" max="11262" width="8.88671875" style="1"/>
    <col min="11263" max="11263" width="30" style="1" customWidth="1"/>
    <col min="11264" max="11264" width="8.88671875" style="1"/>
    <col min="11265" max="11265" width="15" style="1" customWidth="1"/>
    <col min="11266" max="11267" width="30" style="1" customWidth="1"/>
    <col min="11268" max="11268" width="25" style="1" customWidth="1"/>
    <col min="11269" max="11269" width="8.88671875" style="1"/>
    <col min="11270" max="11275" width="16.109375" style="1" customWidth="1"/>
    <col min="11276" max="11518" width="8.88671875" style="1"/>
    <col min="11519" max="11519" width="30" style="1" customWidth="1"/>
    <col min="11520" max="11520" width="8.88671875" style="1"/>
    <col min="11521" max="11521" width="15" style="1" customWidth="1"/>
    <col min="11522" max="11523" width="30" style="1" customWidth="1"/>
    <col min="11524" max="11524" width="25" style="1" customWidth="1"/>
    <col min="11525" max="11525" width="8.88671875" style="1"/>
    <col min="11526" max="11531" width="16.109375" style="1" customWidth="1"/>
    <col min="11532" max="11774" width="8.88671875" style="1"/>
    <col min="11775" max="11775" width="30" style="1" customWidth="1"/>
    <col min="11776" max="11776" width="8.88671875" style="1"/>
    <col min="11777" max="11777" width="15" style="1" customWidth="1"/>
    <col min="11778" max="11779" width="30" style="1" customWidth="1"/>
    <col min="11780" max="11780" width="25" style="1" customWidth="1"/>
    <col min="11781" max="11781" width="8.88671875" style="1"/>
    <col min="11782" max="11787" width="16.109375" style="1" customWidth="1"/>
    <col min="11788" max="12030" width="8.88671875" style="1"/>
    <col min="12031" max="12031" width="30" style="1" customWidth="1"/>
    <col min="12032" max="12032" width="8.88671875" style="1"/>
    <col min="12033" max="12033" width="15" style="1" customWidth="1"/>
    <col min="12034" max="12035" width="30" style="1" customWidth="1"/>
    <col min="12036" max="12036" width="25" style="1" customWidth="1"/>
    <col min="12037" max="12037" width="8.88671875" style="1"/>
    <col min="12038" max="12043" width="16.109375" style="1" customWidth="1"/>
    <col min="12044" max="12286" width="8.88671875" style="1"/>
    <col min="12287" max="12287" width="30" style="1" customWidth="1"/>
    <col min="12288" max="12288" width="8.88671875" style="1"/>
    <col min="12289" max="12289" width="15" style="1" customWidth="1"/>
    <col min="12290" max="12291" width="30" style="1" customWidth="1"/>
    <col min="12292" max="12292" width="25" style="1" customWidth="1"/>
    <col min="12293" max="12293" width="8.88671875" style="1"/>
    <col min="12294" max="12299" width="16.109375" style="1" customWidth="1"/>
    <col min="12300" max="12542" width="8.88671875" style="1"/>
    <col min="12543" max="12543" width="30" style="1" customWidth="1"/>
    <col min="12544" max="12544" width="8.88671875" style="1"/>
    <col min="12545" max="12545" width="15" style="1" customWidth="1"/>
    <col min="12546" max="12547" width="30" style="1" customWidth="1"/>
    <col min="12548" max="12548" width="25" style="1" customWidth="1"/>
    <col min="12549" max="12549" width="8.88671875" style="1"/>
    <col min="12550" max="12555" width="16.109375" style="1" customWidth="1"/>
    <col min="12556" max="12798" width="8.88671875" style="1"/>
    <col min="12799" max="12799" width="30" style="1" customWidth="1"/>
    <col min="12800" max="12800" width="8.88671875" style="1"/>
    <col min="12801" max="12801" width="15" style="1" customWidth="1"/>
    <col min="12802" max="12803" width="30" style="1" customWidth="1"/>
    <col min="12804" max="12804" width="25" style="1" customWidth="1"/>
    <col min="12805" max="12805" width="8.88671875" style="1"/>
    <col min="12806" max="12811" width="16.109375" style="1" customWidth="1"/>
    <col min="12812" max="13054" width="8.88671875" style="1"/>
    <col min="13055" max="13055" width="30" style="1" customWidth="1"/>
    <col min="13056" max="13056" width="8.88671875" style="1"/>
    <col min="13057" max="13057" width="15" style="1" customWidth="1"/>
    <col min="13058" max="13059" width="30" style="1" customWidth="1"/>
    <col min="13060" max="13060" width="25" style="1" customWidth="1"/>
    <col min="13061" max="13061" width="8.88671875" style="1"/>
    <col min="13062" max="13067" width="16.109375" style="1" customWidth="1"/>
    <col min="13068" max="13310" width="8.88671875" style="1"/>
    <col min="13311" max="13311" width="30" style="1" customWidth="1"/>
    <col min="13312" max="13312" width="8.88671875" style="1"/>
    <col min="13313" max="13313" width="15" style="1" customWidth="1"/>
    <col min="13314" max="13315" width="30" style="1" customWidth="1"/>
    <col min="13316" max="13316" width="25" style="1" customWidth="1"/>
    <col min="13317" max="13317" width="8.88671875" style="1"/>
    <col min="13318" max="13323" width="16.109375" style="1" customWidth="1"/>
    <col min="13324" max="13566" width="8.88671875" style="1"/>
    <col min="13567" max="13567" width="30" style="1" customWidth="1"/>
    <col min="13568" max="13568" width="8.88671875" style="1"/>
    <col min="13569" max="13569" width="15" style="1" customWidth="1"/>
    <col min="13570" max="13571" width="30" style="1" customWidth="1"/>
    <col min="13572" max="13572" width="25" style="1" customWidth="1"/>
    <col min="13573" max="13573" width="8.88671875" style="1"/>
    <col min="13574" max="13579" width="16.109375" style="1" customWidth="1"/>
    <col min="13580" max="13822" width="8.88671875" style="1"/>
    <col min="13823" max="13823" width="30" style="1" customWidth="1"/>
    <col min="13824" max="13824" width="8.88671875" style="1"/>
    <col min="13825" max="13825" width="15" style="1" customWidth="1"/>
    <col min="13826" max="13827" width="30" style="1" customWidth="1"/>
    <col min="13828" max="13828" width="25" style="1" customWidth="1"/>
    <col min="13829" max="13829" width="8.88671875" style="1"/>
    <col min="13830" max="13835" width="16.109375" style="1" customWidth="1"/>
    <col min="13836" max="14078" width="8.88671875" style="1"/>
    <col min="14079" max="14079" width="30" style="1" customWidth="1"/>
    <col min="14080" max="14080" width="8.88671875" style="1"/>
    <col min="14081" max="14081" width="15" style="1" customWidth="1"/>
    <col min="14082" max="14083" width="30" style="1" customWidth="1"/>
    <col min="14084" max="14084" width="25" style="1" customWidth="1"/>
    <col min="14085" max="14085" width="8.88671875" style="1"/>
    <col min="14086" max="14091" width="16.109375" style="1" customWidth="1"/>
    <col min="14092" max="14334" width="8.88671875" style="1"/>
    <col min="14335" max="14335" width="30" style="1" customWidth="1"/>
    <col min="14336" max="14336" width="8.88671875" style="1"/>
    <col min="14337" max="14337" width="15" style="1" customWidth="1"/>
    <col min="14338" max="14339" width="30" style="1" customWidth="1"/>
    <col min="14340" max="14340" width="25" style="1" customWidth="1"/>
    <col min="14341" max="14341" width="8.88671875" style="1"/>
    <col min="14342" max="14347" width="16.109375" style="1" customWidth="1"/>
    <col min="14348" max="14590" width="8.88671875" style="1"/>
    <col min="14591" max="14591" width="30" style="1" customWidth="1"/>
    <col min="14592" max="14592" width="8.88671875" style="1"/>
    <col min="14593" max="14593" width="15" style="1" customWidth="1"/>
    <col min="14594" max="14595" width="30" style="1" customWidth="1"/>
    <col min="14596" max="14596" width="25" style="1" customWidth="1"/>
    <col min="14597" max="14597" width="8.88671875" style="1"/>
    <col min="14598" max="14603" width="16.109375" style="1" customWidth="1"/>
    <col min="14604" max="14846" width="8.88671875" style="1"/>
    <col min="14847" max="14847" width="30" style="1" customWidth="1"/>
    <col min="14848" max="14848" width="8.88671875" style="1"/>
    <col min="14849" max="14849" width="15" style="1" customWidth="1"/>
    <col min="14850" max="14851" width="30" style="1" customWidth="1"/>
    <col min="14852" max="14852" width="25" style="1" customWidth="1"/>
    <col min="14853" max="14853" width="8.88671875" style="1"/>
    <col min="14854" max="14859" width="16.109375" style="1" customWidth="1"/>
    <col min="14860" max="15102" width="8.88671875" style="1"/>
    <col min="15103" max="15103" width="30" style="1" customWidth="1"/>
    <col min="15104" max="15104" width="8.88671875" style="1"/>
    <col min="15105" max="15105" width="15" style="1" customWidth="1"/>
    <col min="15106" max="15107" width="30" style="1" customWidth="1"/>
    <col min="15108" max="15108" width="25" style="1" customWidth="1"/>
    <col min="15109" max="15109" width="8.88671875" style="1"/>
    <col min="15110" max="15115" width="16.109375" style="1" customWidth="1"/>
    <col min="15116" max="15358" width="8.88671875" style="1"/>
    <col min="15359" max="15359" width="30" style="1" customWidth="1"/>
    <col min="15360" max="15360" width="8.88671875" style="1"/>
    <col min="15361" max="15361" width="15" style="1" customWidth="1"/>
    <col min="15362" max="15363" width="30" style="1" customWidth="1"/>
    <col min="15364" max="15364" width="25" style="1" customWidth="1"/>
    <col min="15365" max="15365" width="8.88671875" style="1"/>
    <col min="15366" max="15371" width="16.109375" style="1" customWidth="1"/>
    <col min="15372" max="15614" width="8.88671875" style="1"/>
    <col min="15615" max="15615" width="30" style="1" customWidth="1"/>
    <col min="15616" max="15616" width="8.88671875" style="1"/>
    <col min="15617" max="15617" width="15" style="1" customWidth="1"/>
    <col min="15618" max="15619" width="30" style="1" customWidth="1"/>
    <col min="15620" max="15620" width="25" style="1" customWidth="1"/>
    <col min="15621" max="15621" width="8.88671875" style="1"/>
    <col min="15622" max="15627" width="16.109375" style="1" customWidth="1"/>
    <col min="15628" max="15870" width="8.88671875" style="1"/>
    <col min="15871" max="15871" width="30" style="1" customWidth="1"/>
    <col min="15872" max="15872" width="8.88671875" style="1"/>
    <col min="15873" max="15873" width="15" style="1" customWidth="1"/>
    <col min="15874" max="15875" width="30" style="1" customWidth="1"/>
    <col min="15876" max="15876" width="25" style="1" customWidth="1"/>
    <col min="15877" max="15877" width="8.88671875" style="1"/>
    <col min="15878" max="15883" width="16.109375" style="1" customWidth="1"/>
    <col min="15884" max="16126" width="8.88671875" style="1"/>
    <col min="16127" max="16127" width="30" style="1" customWidth="1"/>
    <col min="16128" max="16128" width="8.88671875" style="1"/>
    <col min="16129" max="16129" width="15" style="1" customWidth="1"/>
    <col min="16130" max="16131" width="30" style="1" customWidth="1"/>
    <col min="16132" max="16132" width="25" style="1" customWidth="1"/>
    <col min="16133" max="16133" width="8.88671875" style="1"/>
    <col min="16134" max="16139" width="16.109375" style="1" customWidth="1"/>
    <col min="16140" max="16384" width="8.88671875" style="1"/>
  </cols>
  <sheetData>
    <row r="1" spans="1:10" ht="23.4" x14ac:dyDescent="0.45">
      <c r="A1" s="6" t="s">
        <v>0</v>
      </c>
      <c r="B1" s="7"/>
      <c r="C1" s="7"/>
      <c r="D1" s="7"/>
      <c r="E1" s="7"/>
      <c r="F1" s="7"/>
      <c r="G1" s="7"/>
      <c r="H1" s="7"/>
      <c r="I1" s="7"/>
      <c r="J1" s="7"/>
    </row>
    <row r="2" spans="1:10" ht="15.6" x14ac:dyDescent="0.3">
      <c r="A2" s="8" t="s">
        <v>1</v>
      </c>
      <c r="B2" s="9" t="s">
        <v>2</v>
      </c>
      <c r="C2" s="9"/>
      <c r="D2" s="9"/>
      <c r="E2" s="10" t="s">
        <v>3</v>
      </c>
      <c r="F2" s="9"/>
      <c r="G2" s="9"/>
      <c r="H2" s="9"/>
      <c r="I2" s="9"/>
      <c r="J2" s="9"/>
    </row>
    <row r="3" spans="1:10" ht="13.2" customHeight="1" x14ac:dyDescent="0.25">
      <c r="A3" s="8"/>
      <c r="B3" s="2" t="s">
        <v>4</v>
      </c>
      <c r="C3" s="2" t="s">
        <v>5</v>
      </c>
      <c r="D3" s="2" t="s">
        <v>6</v>
      </c>
      <c r="E3" s="2" t="s">
        <v>7</v>
      </c>
      <c r="F3" s="2" t="s">
        <v>8</v>
      </c>
      <c r="G3" s="2" t="s">
        <v>9</v>
      </c>
      <c r="H3" s="2" t="s">
        <v>10</v>
      </c>
      <c r="I3" s="2" t="s">
        <v>11</v>
      </c>
      <c r="J3" s="2" t="s">
        <v>12</v>
      </c>
    </row>
    <row r="4" spans="1:10" ht="60.6" x14ac:dyDescent="0.25">
      <c r="A4" s="3" t="s">
        <v>13</v>
      </c>
      <c r="B4" s="4">
        <v>1</v>
      </c>
      <c r="C4" s="3" t="s">
        <v>14</v>
      </c>
      <c r="D4" s="3" t="s">
        <v>15</v>
      </c>
      <c r="E4" s="4">
        <v>1</v>
      </c>
      <c r="F4" s="3" t="s">
        <v>16</v>
      </c>
      <c r="G4" s="3" t="s">
        <v>17</v>
      </c>
      <c r="H4" s="3" t="s">
        <v>18</v>
      </c>
      <c r="I4" s="3" t="s">
        <v>19</v>
      </c>
      <c r="J4" s="3" t="s">
        <v>20</v>
      </c>
    </row>
    <row r="5" spans="1:10" ht="45.6" x14ac:dyDescent="0.25">
      <c r="A5" s="3" t="s">
        <v>13</v>
      </c>
      <c r="B5" s="4">
        <v>1</v>
      </c>
      <c r="C5" s="3" t="s">
        <v>14</v>
      </c>
      <c r="D5" s="3" t="s">
        <v>15</v>
      </c>
      <c r="E5" s="4">
        <v>2</v>
      </c>
      <c r="F5" s="3" t="s">
        <v>21</v>
      </c>
      <c r="G5" s="3" t="s">
        <v>22</v>
      </c>
      <c r="H5" s="3" t="s">
        <v>23</v>
      </c>
      <c r="I5" s="3" t="s">
        <v>24</v>
      </c>
      <c r="J5" s="3" t="s">
        <v>25</v>
      </c>
    </row>
    <row r="6" spans="1:10" ht="61.2" x14ac:dyDescent="0.25">
      <c r="A6" s="3" t="s">
        <v>13</v>
      </c>
      <c r="B6" s="4">
        <v>2</v>
      </c>
      <c r="C6" s="3" t="s">
        <v>26</v>
      </c>
      <c r="D6" s="3" t="s">
        <v>27</v>
      </c>
      <c r="E6" s="4">
        <v>3</v>
      </c>
      <c r="F6" s="3" t="s">
        <v>28</v>
      </c>
      <c r="G6" s="3" t="s">
        <v>29</v>
      </c>
      <c r="H6" s="3" t="s">
        <v>30</v>
      </c>
      <c r="I6" s="3" t="s">
        <v>31</v>
      </c>
      <c r="J6" s="3" t="s">
        <v>32</v>
      </c>
    </row>
    <row r="7" spans="1:10" ht="60" x14ac:dyDescent="0.25">
      <c r="A7" s="3" t="s">
        <v>13</v>
      </c>
      <c r="B7" s="4">
        <v>3</v>
      </c>
      <c r="C7" s="3" t="s">
        <v>33</v>
      </c>
      <c r="D7" s="3" t="s">
        <v>34</v>
      </c>
      <c r="E7" s="4">
        <v>4</v>
      </c>
      <c r="F7" s="3" t="s">
        <v>35</v>
      </c>
      <c r="G7" s="3" t="s">
        <v>36</v>
      </c>
      <c r="H7" s="3" t="s">
        <v>37</v>
      </c>
      <c r="I7" s="3" t="s">
        <v>38</v>
      </c>
      <c r="J7" s="3" t="s">
        <v>20</v>
      </c>
    </row>
    <row r="8" spans="1:10" ht="60.6" x14ac:dyDescent="0.25">
      <c r="A8" s="3" t="s">
        <v>13</v>
      </c>
      <c r="B8" s="4">
        <v>3</v>
      </c>
      <c r="C8" s="3" t="s">
        <v>33</v>
      </c>
      <c r="D8" s="3" t="s">
        <v>34</v>
      </c>
      <c r="E8" s="4">
        <v>5</v>
      </c>
      <c r="F8" s="3" t="s">
        <v>39</v>
      </c>
      <c r="G8" s="3" t="s">
        <v>40</v>
      </c>
      <c r="H8" s="3" t="s">
        <v>41</v>
      </c>
      <c r="I8" s="3" t="s">
        <v>38</v>
      </c>
      <c r="J8" s="3" t="s">
        <v>20</v>
      </c>
    </row>
    <row r="9" spans="1:10" ht="46.8" x14ac:dyDescent="0.25">
      <c r="A9" s="3" t="s">
        <v>13</v>
      </c>
      <c r="B9" s="4">
        <v>3</v>
      </c>
      <c r="C9" s="3" t="s">
        <v>33</v>
      </c>
      <c r="D9" s="3" t="s">
        <v>34</v>
      </c>
      <c r="E9" s="4">
        <v>6</v>
      </c>
      <c r="F9" s="3" t="s">
        <v>42</v>
      </c>
      <c r="G9" s="3" t="s">
        <v>43</v>
      </c>
      <c r="H9" s="3" t="s">
        <v>44</v>
      </c>
      <c r="I9" s="3" t="s">
        <v>45</v>
      </c>
      <c r="J9" s="3" t="s">
        <v>20</v>
      </c>
    </row>
    <row r="10" spans="1:10" ht="46.8" x14ac:dyDescent="0.25">
      <c r="A10" s="3" t="s">
        <v>13</v>
      </c>
      <c r="B10" s="4">
        <v>3</v>
      </c>
      <c r="C10" s="3" t="s">
        <v>33</v>
      </c>
      <c r="D10" s="3" t="s">
        <v>34</v>
      </c>
      <c r="E10" s="4">
        <v>7</v>
      </c>
      <c r="F10" s="3" t="s">
        <v>46</v>
      </c>
      <c r="G10" s="3" t="s">
        <v>47</v>
      </c>
      <c r="H10" s="3" t="s">
        <v>48</v>
      </c>
      <c r="I10" s="3" t="s">
        <v>49</v>
      </c>
      <c r="J10" s="3" t="s">
        <v>50</v>
      </c>
    </row>
    <row r="11" spans="1:10" ht="30.6" x14ac:dyDescent="0.25">
      <c r="A11" s="3" t="s">
        <v>13</v>
      </c>
      <c r="B11" s="4">
        <v>3</v>
      </c>
      <c r="C11" s="3" t="s">
        <v>33</v>
      </c>
      <c r="D11" s="3" t="s">
        <v>34</v>
      </c>
      <c r="E11" s="4">
        <v>8</v>
      </c>
      <c r="F11" s="3" t="s">
        <v>51</v>
      </c>
      <c r="G11" s="3" t="s">
        <v>52</v>
      </c>
      <c r="H11" s="3" t="s">
        <v>53</v>
      </c>
      <c r="I11" s="3" t="s">
        <v>54</v>
      </c>
      <c r="J11" s="3" t="s">
        <v>25</v>
      </c>
    </row>
    <row r="12" spans="1:10" ht="30.6" x14ac:dyDescent="0.25">
      <c r="A12" s="3" t="s">
        <v>13</v>
      </c>
      <c r="B12" s="4">
        <v>3</v>
      </c>
      <c r="C12" s="3" t="s">
        <v>33</v>
      </c>
      <c r="D12" s="3" t="s">
        <v>34</v>
      </c>
      <c r="E12" s="4">
        <v>9</v>
      </c>
      <c r="F12" s="3" t="s">
        <v>55</v>
      </c>
      <c r="G12" s="3" t="s">
        <v>56</v>
      </c>
      <c r="H12" s="3" t="s">
        <v>57</v>
      </c>
      <c r="I12" s="3" t="s">
        <v>58</v>
      </c>
      <c r="J12" s="3" t="s">
        <v>20</v>
      </c>
    </row>
    <row r="13" spans="1:10" ht="46.8" x14ac:dyDescent="0.25">
      <c r="A13" s="3" t="s">
        <v>13</v>
      </c>
      <c r="B13" s="4">
        <v>3</v>
      </c>
      <c r="C13" s="3" t="s">
        <v>33</v>
      </c>
      <c r="D13" s="3" t="s">
        <v>34</v>
      </c>
      <c r="E13" s="4">
        <v>10</v>
      </c>
      <c r="F13" s="3" t="s">
        <v>59</v>
      </c>
      <c r="G13" s="3" t="s">
        <v>60</v>
      </c>
      <c r="H13" s="3" t="s">
        <v>61</v>
      </c>
      <c r="I13" s="3" t="s">
        <v>62</v>
      </c>
      <c r="J13" s="3" t="s">
        <v>32</v>
      </c>
    </row>
    <row r="14" spans="1:10" ht="46.8" x14ac:dyDescent="0.25">
      <c r="A14" s="3" t="s">
        <v>13</v>
      </c>
      <c r="B14" s="4">
        <v>3</v>
      </c>
      <c r="C14" s="3" t="s">
        <v>33</v>
      </c>
      <c r="D14" s="3" t="s">
        <v>34</v>
      </c>
      <c r="E14" s="4">
        <v>11</v>
      </c>
      <c r="F14" s="3" t="s">
        <v>63</v>
      </c>
      <c r="G14" s="3" t="s">
        <v>64</v>
      </c>
      <c r="H14" s="3" t="s">
        <v>65</v>
      </c>
      <c r="I14" s="3" t="s">
        <v>66</v>
      </c>
      <c r="J14" s="3" t="s">
        <v>32</v>
      </c>
    </row>
    <row r="15" spans="1:10" ht="46.8" x14ac:dyDescent="0.25">
      <c r="A15" s="3" t="s">
        <v>13</v>
      </c>
      <c r="B15" s="4">
        <v>3</v>
      </c>
      <c r="C15" s="3" t="s">
        <v>33</v>
      </c>
      <c r="D15" s="3" t="s">
        <v>34</v>
      </c>
      <c r="E15" s="4">
        <v>12</v>
      </c>
      <c r="F15" s="3" t="s">
        <v>67</v>
      </c>
      <c r="G15" s="3" t="s">
        <v>68</v>
      </c>
      <c r="H15" s="3" t="s">
        <v>69</v>
      </c>
      <c r="I15" s="3" t="s">
        <v>70</v>
      </c>
      <c r="J15" s="3" t="s">
        <v>32</v>
      </c>
    </row>
    <row r="16" spans="1:10" ht="31.2" x14ac:dyDescent="0.25">
      <c r="A16" s="3" t="s">
        <v>13</v>
      </c>
      <c r="B16" s="4">
        <v>3</v>
      </c>
      <c r="C16" s="3" t="s">
        <v>33</v>
      </c>
      <c r="D16" s="3" t="s">
        <v>34</v>
      </c>
      <c r="E16" s="4">
        <v>13</v>
      </c>
      <c r="F16" s="3" t="s">
        <v>71</v>
      </c>
      <c r="G16" s="3" t="s">
        <v>72</v>
      </c>
      <c r="H16" s="3" t="s">
        <v>73</v>
      </c>
      <c r="I16" s="3" t="s">
        <v>74</v>
      </c>
      <c r="J16" s="3" t="s">
        <v>75</v>
      </c>
    </row>
    <row r="17" spans="1:10" ht="31.2" x14ac:dyDescent="0.25">
      <c r="A17" s="3" t="s">
        <v>13</v>
      </c>
      <c r="B17" s="4">
        <v>3</v>
      </c>
      <c r="C17" s="3" t="s">
        <v>33</v>
      </c>
      <c r="D17" s="3" t="s">
        <v>34</v>
      </c>
      <c r="E17" s="4">
        <v>14</v>
      </c>
      <c r="F17" s="3" t="s">
        <v>76</v>
      </c>
      <c r="G17" s="3" t="s">
        <v>72</v>
      </c>
      <c r="H17" s="3" t="s">
        <v>73</v>
      </c>
      <c r="I17" s="3" t="s">
        <v>77</v>
      </c>
      <c r="J17" s="3" t="s">
        <v>78</v>
      </c>
    </row>
    <row r="18" spans="1:10" ht="60" x14ac:dyDescent="0.25">
      <c r="A18" s="3" t="s">
        <v>13</v>
      </c>
      <c r="B18" s="4">
        <v>4</v>
      </c>
      <c r="C18" s="3" t="s">
        <v>79</v>
      </c>
      <c r="D18" s="3" t="s">
        <v>80</v>
      </c>
      <c r="E18" s="4">
        <v>15</v>
      </c>
      <c r="F18" s="3" t="s">
        <v>81</v>
      </c>
      <c r="G18" s="3" t="s">
        <v>82</v>
      </c>
      <c r="H18" s="3" t="s">
        <v>83</v>
      </c>
      <c r="I18" s="3" t="s">
        <v>38</v>
      </c>
      <c r="J18" s="3" t="s">
        <v>20</v>
      </c>
    </row>
    <row r="19" spans="1:10" ht="60.6" x14ac:dyDescent="0.25">
      <c r="A19" s="3" t="s">
        <v>13</v>
      </c>
      <c r="B19" s="4">
        <v>4</v>
      </c>
      <c r="C19" s="3" t="s">
        <v>79</v>
      </c>
      <c r="D19" s="3" t="s">
        <v>80</v>
      </c>
      <c r="E19" s="4">
        <v>16</v>
      </c>
      <c r="F19" s="3" t="s">
        <v>84</v>
      </c>
      <c r="G19" s="3" t="s">
        <v>85</v>
      </c>
      <c r="H19" s="3" t="s">
        <v>86</v>
      </c>
      <c r="I19" s="3" t="s">
        <v>38</v>
      </c>
      <c r="J19" s="3" t="s">
        <v>20</v>
      </c>
    </row>
    <row r="20" spans="1:10" ht="46.8" x14ac:dyDescent="0.25">
      <c r="A20" s="3" t="s">
        <v>13</v>
      </c>
      <c r="B20" s="4">
        <v>4</v>
      </c>
      <c r="C20" s="3" t="s">
        <v>79</v>
      </c>
      <c r="D20" s="3" t="s">
        <v>80</v>
      </c>
      <c r="E20" s="4">
        <v>17</v>
      </c>
      <c r="F20" s="3" t="s">
        <v>87</v>
      </c>
      <c r="G20" s="3" t="s">
        <v>88</v>
      </c>
      <c r="H20" s="3" t="s">
        <v>89</v>
      </c>
      <c r="I20" s="3" t="s">
        <v>45</v>
      </c>
      <c r="J20" s="3" t="s">
        <v>20</v>
      </c>
    </row>
    <row r="21" spans="1:10" ht="75" x14ac:dyDescent="0.25">
      <c r="A21" s="3" t="s">
        <v>13</v>
      </c>
      <c r="B21" s="4">
        <v>4</v>
      </c>
      <c r="C21" s="3" t="s">
        <v>79</v>
      </c>
      <c r="D21" s="3" t="s">
        <v>80</v>
      </c>
      <c r="E21" s="4">
        <v>18</v>
      </c>
      <c r="F21" s="3" t="s">
        <v>90</v>
      </c>
      <c r="G21" s="3" t="s">
        <v>91</v>
      </c>
      <c r="H21" s="3" t="s">
        <v>92</v>
      </c>
      <c r="I21" s="3" t="s">
        <v>93</v>
      </c>
      <c r="J21" s="3" t="s">
        <v>20</v>
      </c>
    </row>
    <row r="22" spans="1:10" ht="60" x14ac:dyDescent="0.25">
      <c r="A22" s="3" t="s">
        <v>13</v>
      </c>
      <c r="B22" s="4">
        <v>4</v>
      </c>
      <c r="C22" s="3" t="s">
        <v>79</v>
      </c>
      <c r="D22" s="3" t="s">
        <v>80</v>
      </c>
      <c r="E22" s="4">
        <v>19</v>
      </c>
      <c r="F22" s="3" t="s">
        <v>94</v>
      </c>
      <c r="G22" s="3" t="s">
        <v>95</v>
      </c>
      <c r="H22" s="3" t="s">
        <v>96</v>
      </c>
      <c r="I22" s="3" t="s">
        <v>97</v>
      </c>
      <c r="J22" s="3" t="s">
        <v>20</v>
      </c>
    </row>
    <row r="23" spans="1:10" ht="46.8" x14ac:dyDescent="0.25">
      <c r="A23" s="3" t="s">
        <v>13</v>
      </c>
      <c r="B23" s="4">
        <v>4</v>
      </c>
      <c r="C23" s="3" t="s">
        <v>79</v>
      </c>
      <c r="D23" s="3" t="s">
        <v>80</v>
      </c>
      <c r="E23" s="4">
        <v>20</v>
      </c>
      <c r="F23" s="3" t="s">
        <v>98</v>
      </c>
      <c r="G23" s="3" t="s">
        <v>99</v>
      </c>
      <c r="H23" s="3" t="s">
        <v>100</v>
      </c>
      <c r="I23" s="3" t="s">
        <v>101</v>
      </c>
      <c r="J23" s="3" t="s">
        <v>20</v>
      </c>
    </row>
    <row r="24" spans="1:10" ht="46.8" x14ac:dyDescent="0.25">
      <c r="A24" s="3" t="s">
        <v>13</v>
      </c>
      <c r="B24" s="4">
        <v>4</v>
      </c>
      <c r="C24" s="3" t="s">
        <v>79</v>
      </c>
      <c r="D24" s="3" t="s">
        <v>80</v>
      </c>
      <c r="E24" s="4">
        <v>21</v>
      </c>
      <c r="F24" s="3" t="s">
        <v>102</v>
      </c>
      <c r="G24" s="3" t="s">
        <v>103</v>
      </c>
      <c r="H24" s="3" t="s">
        <v>104</v>
      </c>
      <c r="I24" s="3" t="s">
        <v>101</v>
      </c>
      <c r="J24" s="3" t="s">
        <v>20</v>
      </c>
    </row>
    <row r="25" spans="1:10" ht="31.2" x14ac:dyDescent="0.25">
      <c r="A25" s="3" t="s">
        <v>13</v>
      </c>
      <c r="B25" s="4">
        <v>4</v>
      </c>
      <c r="C25" s="3" t="s">
        <v>79</v>
      </c>
      <c r="D25" s="3" t="s">
        <v>80</v>
      </c>
      <c r="E25" s="4">
        <v>22</v>
      </c>
      <c r="F25" s="3" t="s">
        <v>105</v>
      </c>
      <c r="G25" s="3" t="s">
        <v>106</v>
      </c>
      <c r="H25" s="3" t="s">
        <v>107</v>
      </c>
      <c r="I25" s="3" t="s">
        <v>108</v>
      </c>
      <c r="J25" s="3" t="s">
        <v>20</v>
      </c>
    </row>
    <row r="26" spans="1:10" ht="46.8" x14ac:dyDescent="0.25">
      <c r="A26" s="3" t="s">
        <v>13</v>
      </c>
      <c r="B26" s="4">
        <v>4</v>
      </c>
      <c r="C26" s="3" t="s">
        <v>79</v>
      </c>
      <c r="D26" s="3" t="s">
        <v>80</v>
      </c>
      <c r="E26" s="4">
        <v>23</v>
      </c>
      <c r="F26" s="3" t="s">
        <v>109</v>
      </c>
      <c r="G26" s="3" t="s">
        <v>110</v>
      </c>
      <c r="H26" s="3" t="s">
        <v>111</v>
      </c>
      <c r="I26" s="3" t="s">
        <v>112</v>
      </c>
      <c r="J26" s="3" t="s">
        <v>20</v>
      </c>
    </row>
    <row r="27" spans="1:10" ht="46.8" x14ac:dyDescent="0.25">
      <c r="A27" s="3" t="s">
        <v>13</v>
      </c>
      <c r="B27" s="4">
        <v>4</v>
      </c>
      <c r="C27" s="3" t="s">
        <v>79</v>
      </c>
      <c r="D27" s="3" t="s">
        <v>80</v>
      </c>
      <c r="E27" s="4">
        <v>24</v>
      </c>
      <c r="F27" s="3" t="s">
        <v>113</v>
      </c>
      <c r="G27" s="3" t="s">
        <v>114</v>
      </c>
      <c r="H27" s="3" t="s">
        <v>115</v>
      </c>
      <c r="I27" s="3" t="s">
        <v>116</v>
      </c>
      <c r="J27" s="3" t="s">
        <v>20</v>
      </c>
    </row>
    <row r="28" spans="1:10" ht="60" x14ac:dyDescent="0.25">
      <c r="A28" s="3" t="s">
        <v>13</v>
      </c>
      <c r="B28" s="4">
        <v>4</v>
      </c>
      <c r="C28" s="3" t="s">
        <v>79</v>
      </c>
      <c r="D28" s="3" t="s">
        <v>80</v>
      </c>
      <c r="E28" s="4">
        <v>25</v>
      </c>
      <c r="F28" s="3" t="s">
        <v>117</v>
      </c>
      <c r="G28" s="3" t="s">
        <v>118</v>
      </c>
      <c r="H28" s="3" t="s">
        <v>119</v>
      </c>
      <c r="I28" s="3" t="s">
        <v>120</v>
      </c>
      <c r="J28" s="3" t="s">
        <v>50</v>
      </c>
    </row>
    <row r="29" spans="1:10" ht="60" x14ac:dyDescent="0.25">
      <c r="A29" s="3" t="s">
        <v>13</v>
      </c>
      <c r="B29" s="4">
        <v>4</v>
      </c>
      <c r="C29" s="3" t="s">
        <v>79</v>
      </c>
      <c r="D29" s="3" t="s">
        <v>80</v>
      </c>
      <c r="E29" s="4">
        <v>26</v>
      </c>
      <c r="F29" s="3" t="s">
        <v>121</v>
      </c>
      <c r="G29" s="3" t="s">
        <v>122</v>
      </c>
      <c r="H29" s="3" t="s">
        <v>123</v>
      </c>
      <c r="I29" s="3" t="s">
        <v>120</v>
      </c>
      <c r="J29" s="3" t="s">
        <v>50</v>
      </c>
    </row>
    <row r="30" spans="1:10" ht="60.6" x14ac:dyDescent="0.25">
      <c r="A30" s="3" t="s">
        <v>13</v>
      </c>
      <c r="B30" s="4">
        <v>4</v>
      </c>
      <c r="C30" s="3" t="s">
        <v>79</v>
      </c>
      <c r="D30" s="3" t="s">
        <v>80</v>
      </c>
      <c r="E30" s="4">
        <v>27</v>
      </c>
      <c r="F30" s="3" t="s">
        <v>124</v>
      </c>
      <c r="G30" s="3" t="s">
        <v>125</v>
      </c>
      <c r="H30" s="3" t="s">
        <v>126</v>
      </c>
      <c r="I30" s="3" t="s">
        <v>127</v>
      </c>
      <c r="J30" s="3" t="s">
        <v>78</v>
      </c>
    </row>
    <row r="31" spans="1:10" ht="90.6" x14ac:dyDescent="0.25">
      <c r="A31" s="3" t="s">
        <v>13</v>
      </c>
      <c r="B31" s="4">
        <v>4</v>
      </c>
      <c r="C31" s="3" t="s">
        <v>79</v>
      </c>
      <c r="D31" s="3" t="s">
        <v>80</v>
      </c>
      <c r="E31" s="4">
        <v>28</v>
      </c>
      <c r="F31" s="3" t="s">
        <v>128</v>
      </c>
      <c r="G31" s="3" t="s">
        <v>129</v>
      </c>
      <c r="H31" s="3" t="s">
        <v>130</v>
      </c>
      <c r="I31" s="3" t="s">
        <v>131</v>
      </c>
      <c r="J31" s="3" t="s">
        <v>132</v>
      </c>
    </row>
    <row r="32" spans="1:10" ht="90.6" x14ac:dyDescent="0.25">
      <c r="A32" s="3" t="s">
        <v>13</v>
      </c>
      <c r="B32" s="4">
        <v>4</v>
      </c>
      <c r="C32" s="3" t="s">
        <v>79</v>
      </c>
      <c r="D32" s="3" t="s">
        <v>80</v>
      </c>
      <c r="E32" s="4">
        <v>29</v>
      </c>
      <c r="F32" s="3" t="s">
        <v>133</v>
      </c>
      <c r="G32" s="3" t="s">
        <v>129</v>
      </c>
      <c r="H32" s="3" t="s">
        <v>134</v>
      </c>
      <c r="I32" s="3" t="s">
        <v>131</v>
      </c>
      <c r="J32" s="3" t="s">
        <v>132</v>
      </c>
    </row>
    <row r="33" spans="1:10" ht="46.8" x14ac:dyDescent="0.25">
      <c r="A33" s="3" t="s">
        <v>13</v>
      </c>
      <c r="B33" s="4">
        <v>5</v>
      </c>
      <c r="C33" s="3" t="s">
        <v>135</v>
      </c>
      <c r="D33" s="3" t="s">
        <v>136</v>
      </c>
      <c r="E33" s="4">
        <v>30</v>
      </c>
      <c r="F33" s="3" t="s">
        <v>137</v>
      </c>
      <c r="G33" s="3" t="s">
        <v>138</v>
      </c>
      <c r="H33" s="3" t="s">
        <v>139</v>
      </c>
      <c r="I33" s="3" t="s">
        <v>140</v>
      </c>
      <c r="J33" s="3" t="s">
        <v>20</v>
      </c>
    </row>
    <row r="34" spans="1:10" ht="46.8" x14ac:dyDescent="0.25">
      <c r="A34" s="3" t="s">
        <v>13</v>
      </c>
      <c r="B34" s="4">
        <v>5</v>
      </c>
      <c r="C34" s="3" t="s">
        <v>135</v>
      </c>
      <c r="D34" s="3" t="s">
        <v>136</v>
      </c>
      <c r="E34" s="4">
        <v>31</v>
      </c>
      <c r="F34" s="3" t="s">
        <v>141</v>
      </c>
      <c r="G34" s="3" t="s">
        <v>142</v>
      </c>
      <c r="H34" s="3" t="s">
        <v>143</v>
      </c>
      <c r="I34" s="3" t="s">
        <v>45</v>
      </c>
      <c r="J34" s="3" t="s">
        <v>144</v>
      </c>
    </row>
    <row r="35" spans="1:10" ht="45" x14ac:dyDescent="0.25">
      <c r="A35" s="3" t="s">
        <v>13</v>
      </c>
      <c r="B35" s="4">
        <v>5</v>
      </c>
      <c r="C35" s="3" t="s">
        <v>135</v>
      </c>
      <c r="D35" s="3" t="s">
        <v>136</v>
      </c>
      <c r="E35" s="4">
        <v>32</v>
      </c>
      <c r="F35" s="3" t="s">
        <v>145</v>
      </c>
      <c r="G35" s="3" t="s">
        <v>146</v>
      </c>
      <c r="H35" s="3" t="s">
        <v>147</v>
      </c>
      <c r="I35" s="3" t="s">
        <v>148</v>
      </c>
      <c r="J35" s="3" t="s">
        <v>149</v>
      </c>
    </row>
    <row r="36" spans="1:10" ht="45" x14ac:dyDescent="0.25">
      <c r="A36" s="3" t="s">
        <v>13</v>
      </c>
      <c r="B36" s="4">
        <v>5</v>
      </c>
      <c r="C36" s="3" t="s">
        <v>135</v>
      </c>
      <c r="D36" s="3" t="s">
        <v>136</v>
      </c>
      <c r="E36" s="4">
        <v>33</v>
      </c>
      <c r="F36" s="3" t="s">
        <v>150</v>
      </c>
      <c r="G36" s="3" t="s">
        <v>151</v>
      </c>
      <c r="H36" s="3" t="s">
        <v>152</v>
      </c>
      <c r="I36" s="3" t="s">
        <v>153</v>
      </c>
      <c r="J36" s="3" t="s">
        <v>149</v>
      </c>
    </row>
    <row r="37" spans="1:10" ht="45" x14ac:dyDescent="0.25">
      <c r="A37" s="3" t="s">
        <v>13</v>
      </c>
      <c r="B37" s="4">
        <v>6</v>
      </c>
      <c r="C37" s="3" t="s">
        <v>154</v>
      </c>
      <c r="D37" s="3" t="s">
        <v>155</v>
      </c>
      <c r="E37" s="4">
        <v>34</v>
      </c>
      <c r="F37" s="3" t="s">
        <v>156</v>
      </c>
      <c r="G37" s="3" t="s">
        <v>157</v>
      </c>
      <c r="H37" s="3" t="s">
        <v>158</v>
      </c>
      <c r="I37" s="3" t="s">
        <v>159</v>
      </c>
      <c r="J37" s="3" t="s">
        <v>20</v>
      </c>
    </row>
    <row r="38" spans="1:10" ht="31.2" x14ac:dyDescent="0.25">
      <c r="A38" s="3" t="s">
        <v>13</v>
      </c>
      <c r="B38" s="4">
        <v>6</v>
      </c>
      <c r="C38" s="3" t="s">
        <v>154</v>
      </c>
      <c r="D38" s="3" t="s">
        <v>155</v>
      </c>
      <c r="E38" s="4">
        <v>35</v>
      </c>
      <c r="F38" s="3" t="s">
        <v>160</v>
      </c>
      <c r="G38" s="3" t="s">
        <v>161</v>
      </c>
      <c r="H38" s="3" t="s">
        <v>162</v>
      </c>
      <c r="I38" s="3" t="s">
        <v>45</v>
      </c>
      <c r="J38" s="3" t="s">
        <v>50</v>
      </c>
    </row>
    <row r="39" spans="1:10" ht="46.8" x14ac:dyDescent="0.25">
      <c r="A39" s="3" t="s">
        <v>13</v>
      </c>
      <c r="B39" s="4">
        <v>6</v>
      </c>
      <c r="C39" s="3" t="s">
        <v>154</v>
      </c>
      <c r="D39" s="3" t="s">
        <v>155</v>
      </c>
      <c r="E39" s="4">
        <v>36</v>
      </c>
      <c r="F39" s="3" t="s">
        <v>163</v>
      </c>
      <c r="G39" s="3" t="s">
        <v>164</v>
      </c>
      <c r="H39" s="3" t="s">
        <v>165</v>
      </c>
      <c r="I39" s="3" t="s">
        <v>166</v>
      </c>
      <c r="J39" s="3" t="s">
        <v>20</v>
      </c>
    </row>
    <row r="40" spans="1:10" ht="60" x14ac:dyDescent="0.25">
      <c r="A40" s="3" t="s">
        <v>13</v>
      </c>
      <c r="B40" s="4">
        <v>6</v>
      </c>
      <c r="C40" s="3" t="s">
        <v>154</v>
      </c>
      <c r="D40" s="3" t="s">
        <v>155</v>
      </c>
      <c r="E40" s="4">
        <v>37</v>
      </c>
      <c r="F40" s="3" t="s">
        <v>167</v>
      </c>
      <c r="G40" s="3" t="s">
        <v>168</v>
      </c>
      <c r="H40" s="3" t="s">
        <v>169</v>
      </c>
      <c r="I40" s="3" t="s">
        <v>62</v>
      </c>
      <c r="J40" s="3" t="s">
        <v>20</v>
      </c>
    </row>
    <row r="41" spans="1:10" ht="60" x14ac:dyDescent="0.25">
      <c r="A41" s="3" t="s">
        <v>13</v>
      </c>
      <c r="B41" s="4">
        <v>6</v>
      </c>
      <c r="C41" s="3" t="s">
        <v>154</v>
      </c>
      <c r="D41" s="3" t="s">
        <v>155</v>
      </c>
      <c r="E41" s="4">
        <v>38</v>
      </c>
      <c r="F41" s="3" t="s">
        <v>170</v>
      </c>
      <c r="G41" s="3" t="s">
        <v>171</v>
      </c>
      <c r="H41" s="3" t="s">
        <v>172</v>
      </c>
      <c r="I41" s="3" t="s">
        <v>173</v>
      </c>
      <c r="J41" s="3" t="s">
        <v>20</v>
      </c>
    </row>
    <row r="42" spans="1:10" ht="46.8" x14ac:dyDescent="0.25">
      <c r="A42" s="3" t="s">
        <v>13</v>
      </c>
      <c r="B42" s="4">
        <v>6</v>
      </c>
      <c r="C42" s="3" t="s">
        <v>154</v>
      </c>
      <c r="D42" s="3" t="s">
        <v>155</v>
      </c>
      <c r="E42" s="4">
        <v>39</v>
      </c>
      <c r="F42" s="3" t="s">
        <v>174</v>
      </c>
      <c r="G42" s="3" t="s">
        <v>175</v>
      </c>
      <c r="H42" s="3" t="s">
        <v>176</v>
      </c>
      <c r="I42" s="3" t="s">
        <v>66</v>
      </c>
      <c r="J42" s="3" t="s">
        <v>32</v>
      </c>
    </row>
    <row r="43" spans="1:10" ht="46.8" x14ac:dyDescent="0.25">
      <c r="A43" s="3" t="s">
        <v>13</v>
      </c>
      <c r="B43" s="4">
        <v>6</v>
      </c>
      <c r="C43" s="3" t="s">
        <v>154</v>
      </c>
      <c r="D43" s="3" t="s">
        <v>155</v>
      </c>
      <c r="E43" s="4">
        <v>40</v>
      </c>
      <c r="F43" s="3" t="s">
        <v>177</v>
      </c>
      <c r="G43" s="3" t="s">
        <v>178</v>
      </c>
      <c r="H43" s="3" t="s">
        <v>179</v>
      </c>
      <c r="I43" s="3" t="s">
        <v>116</v>
      </c>
      <c r="J43" s="3" t="s">
        <v>20</v>
      </c>
    </row>
    <row r="44" spans="1:10" ht="60" x14ac:dyDescent="0.25">
      <c r="A44" s="3" t="s">
        <v>13</v>
      </c>
      <c r="B44" s="4">
        <v>6</v>
      </c>
      <c r="C44" s="3" t="s">
        <v>154</v>
      </c>
      <c r="D44" s="3" t="s">
        <v>155</v>
      </c>
      <c r="E44" s="4">
        <v>41</v>
      </c>
      <c r="F44" s="3" t="s">
        <v>180</v>
      </c>
      <c r="G44" s="3" t="s">
        <v>181</v>
      </c>
      <c r="H44" s="3" t="s">
        <v>182</v>
      </c>
      <c r="I44" s="3" t="s">
        <v>183</v>
      </c>
      <c r="J44" s="3" t="s">
        <v>50</v>
      </c>
    </row>
    <row r="45" spans="1:10" ht="60" x14ac:dyDescent="0.25">
      <c r="A45" s="3" t="s">
        <v>13</v>
      </c>
      <c r="B45" s="4">
        <v>6</v>
      </c>
      <c r="C45" s="3" t="s">
        <v>154</v>
      </c>
      <c r="D45" s="3" t="s">
        <v>155</v>
      </c>
      <c r="E45" s="4">
        <v>42</v>
      </c>
      <c r="F45" s="3" t="s">
        <v>184</v>
      </c>
      <c r="G45" s="3" t="s">
        <v>185</v>
      </c>
      <c r="H45" s="3" t="s">
        <v>186</v>
      </c>
      <c r="I45" s="3" t="s">
        <v>153</v>
      </c>
      <c r="J45" s="3" t="s">
        <v>144</v>
      </c>
    </row>
    <row r="46" spans="1:10" ht="45.6" x14ac:dyDescent="0.25">
      <c r="A46" s="3" t="s">
        <v>13</v>
      </c>
      <c r="B46" s="4">
        <v>7</v>
      </c>
      <c r="C46" s="3" t="s">
        <v>187</v>
      </c>
      <c r="D46" s="3" t="s">
        <v>188</v>
      </c>
      <c r="E46" s="4">
        <v>43</v>
      </c>
      <c r="F46" s="3" t="s">
        <v>189</v>
      </c>
      <c r="G46" s="3" t="s">
        <v>190</v>
      </c>
      <c r="H46" s="3" t="s">
        <v>191</v>
      </c>
      <c r="I46" s="3" t="s">
        <v>31</v>
      </c>
      <c r="J46" s="3" t="s">
        <v>32</v>
      </c>
    </row>
    <row r="47" spans="1:10" ht="31.2" x14ac:dyDescent="0.25">
      <c r="A47" s="3" t="s">
        <v>13</v>
      </c>
      <c r="B47" s="4">
        <v>8</v>
      </c>
      <c r="C47" s="3" t="s">
        <v>192</v>
      </c>
      <c r="D47" s="3" t="s">
        <v>193</v>
      </c>
      <c r="E47" s="4">
        <v>44</v>
      </c>
      <c r="F47" s="3" t="s">
        <v>194</v>
      </c>
      <c r="G47" s="3" t="s">
        <v>195</v>
      </c>
      <c r="H47" s="3" t="s">
        <v>196</v>
      </c>
      <c r="I47" s="3" t="s">
        <v>197</v>
      </c>
      <c r="J47" s="3" t="s">
        <v>149</v>
      </c>
    </row>
    <row r="48" spans="1:10" ht="45" x14ac:dyDescent="0.25">
      <c r="A48" s="3" t="s">
        <v>13</v>
      </c>
      <c r="B48" s="4">
        <v>8</v>
      </c>
      <c r="C48" s="3" t="s">
        <v>192</v>
      </c>
      <c r="D48" s="3" t="s">
        <v>193</v>
      </c>
      <c r="E48" s="4">
        <v>45</v>
      </c>
      <c r="F48" s="3" t="s">
        <v>198</v>
      </c>
      <c r="G48" s="3" t="s">
        <v>199</v>
      </c>
      <c r="H48" s="3" t="s">
        <v>200</v>
      </c>
      <c r="I48" s="3" t="s">
        <v>201</v>
      </c>
      <c r="J48" s="3" t="s">
        <v>202</v>
      </c>
    </row>
    <row r="49" spans="1:10" ht="46.8" x14ac:dyDescent="0.25">
      <c r="A49" s="3" t="s">
        <v>13</v>
      </c>
      <c r="B49" s="4">
        <v>8</v>
      </c>
      <c r="C49" s="3" t="s">
        <v>192</v>
      </c>
      <c r="D49" s="3" t="s">
        <v>193</v>
      </c>
      <c r="E49" s="4">
        <v>46</v>
      </c>
      <c r="F49" s="3" t="s">
        <v>203</v>
      </c>
      <c r="G49" s="3" t="s">
        <v>204</v>
      </c>
      <c r="H49" s="3" t="s">
        <v>205</v>
      </c>
      <c r="I49" s="3" t="s">
        <v>206</v>
      </c>
      <c r="J49" s="3" t="s">
        <v>149</v>
      </c>
    </row>
    <row r="50" spans="1:10" ht="45.6" x14ac:dyDescent="0.25">
      <c r="A50" s="3" t="s">
        <v>13</v>
      </c>
      <c r="B50" s="4">
        <v>8</v>
      </c>
      <c r="C50" s="3" t="s">
        <v>192</v>
      </c>
      <c r="D50" s="3" t="s">
        <v>193</v>
      </c>
      <c r="E50" s="4">
        <v>47</v>
      </c>
      <c r="F50" s="3" t="s">
        <v>207</v>
      </c>
      <c r="G50" s="3" t="s">
        <v>208</v>
      </c>
      <c r="H50" s="3" t="s">
        <v>209</v>
      </c>
      <c r="I50" s="3" t="s">
        <v>31</v>
      </c>
      <c r="J50" s="3" t="s">
        <v>32</v>
      </c>
    </row>
    <row r="51" spans="1:10" ht="75.599999999999994" x14ac:dyDescent="0.25">
      <c r="A51" s="3" t="s">
        <v>13</v>
      </c>
      <c r="B51" s="4">
        <v>8</v>
      </c>
      <c r="C51" s="3" t="s">
        <v>192</v>
      </c>
      <c r="D51" s="3" t="s">
        <v>193</v>
      </c>
      <c r="E51" s="4">
        <v>48</v>
      </c>
      <c r="F51" s="3" t="s">
        <v>210</v>
      </c>
      <c r="G51" s="3" t="s">
        <v>211</v>
      </c>
      <c r="H51" s="3" t="s">
        <v>212</v>
      </c>
      <c r="I51" s="3" t="s">
        <v>213</v>
      </c>
      <c r="J51" s="3" t="s">
        <v>144</v>
      </c>
    </row>
    <row r="52" spans="1:10" ht="31.2" x14ac:dyDescent="0.25">
      <c r="A52" s="3" t="s">
        <v>13</v>
      </c>
      <c r="B52" s="4">
        <v>8</v>
      </c>
      <c r="C52" s="3" t="s">
        <v>192</v>
      </c>
      <c r="D52" s="3" t="s">
        <v>193</v>
      </c>
      <c r="E52" s="4">
        <v>49</v>
      </c>
      <c r="F52" s="3" t="s">
        <v>214</v>
      </c>
      <c r="G52" s="3" t="s">
        <v>195</v>
      </c>
      <c r="H52" s="3" t="s">
        <v>215</v>
      </c>
      <c r="I52" s="3" t="s">
        <v>216</v>
      </c>
      <c r="J52" s="3" t="s">
        <v>149</v>
      </c>
    </row>
    <row r="53" spans="1:10" ht="45" x14ac:dyDescent="0.25">
      <c r="A53" s="3" t="s">
        <v>2240</v>
      </c>
      <c r="B53" s="4">
        <v>9</v>
      </c>
      <c r="C53" s="3" t="s">
        <v>217</v>
      </c>
      <c r="D53" s="3" t="s">
        <v>218</v>
      </c>
      <c r="E53" s="4">
        <v>50</v>
      </c>
      <c r="F53" s="3" t="s">
        <v>219</v>
      </c>
      <c r="G53" s="3" t="s">
        <v>220</v>
      </c>
      <c r="H53" s="3" t="s">
        <v>221</v>
      </c>
      <c r="I53" s="3" t="s">
        <v>222</v>
      </c>
      <c r="J53" s="3" t="s">
        <v>223</v>
      </c>
    </row>
    <row r="54" spans="1:10" ht="30.6" x14ac:dyDescent="0.25">
      <c r="A54" s="3" t="s">
        <v>2240</v>
      </c>
      <c r="B54" s="4">
        <v>9</v>
      </c>
      <c r="C54" s="3" t="s">
        <v>217</v>
      </c>
      <c r="D54" s="3" t="s">
        <v>218</v>
      </c>
      <c r="E54" s="4">
        <v>51</v>
      </c>
      <c r="F54" s="3" t="s">
        <v>224</v>
      </c>
      <c r="G54" s="3" t="s">
        <v>225</v>
      </c>
      <c r="H54" s="3" t="s">
        <v>226</v>
      </c>
      <c r="I54" s="3" t="s">
        <v>222</v>
      </c>
      <c r="J54" s="3" t="s">
        <v>223</v>
      </c>
    </row>
    <row r="55" spans="1:10" ht="30.6" x14ac:dyDescent="0.25">
      <c r="A55" s="3" t="s">
        <v>2240</v>
      </c>
      <c r="B55" s="4">
        <v>9</v>
      </c>
      <c r="C55" s="3" t="s">
        <v>217</v>
      </c>
      <c r="D55" s="3" t="s">
        <v>218</v>
      </c>
      <c r="E55" s="4">
        <v>52</v>
      </c>
      <c r="F55" s="3" t="s">
        <v>227</v>
      </c>
      <c r="G55" s="3" t="s">
        <v>228</v>
      </c>
      <c r="H55" s="3" t="s">
        <v>229</v>
      </c>
      <c r="I55" s="3" t="s">
        <v>230</v>
      </c>
      <c r="J55" s="3" t="s">
        <v>223</v>
      </c>
    </row>
    <row r="56" spans="1:10" ht="30.6" x14ac:dyDescent="0.25">
      <c r="A56" s="3" t="s">
        <v>2240</v>
      </c>
      <c r="B56" s="4">
        <v>9</v>
      </c>
      <c r="C56" s="3" t="s">
        <v>217</v>
      </c>
      <c r="D56" s="3" t="s">
        <v>218</v>
      </c>
      <c r="E56" s="4">
        <v>53</v>
      </c>
      <c r="F56" s="3" t="s">
        <v>231</v>
      </c>
      <c r="G56" s="3" t="s">
        <v>232</v>
      </c>
      <c r="H56" s="3" t="s">
        <v>233</v>
      </c>
      <c r="I56" s="3" t="s">
        <v>230</v>
      </c>
      <c r="J56" s="3" t="s">
        <v>223</v>
      </c>
    </row>
    <row r="57" spans="1:10" ht="31.2" x14ac:dyDescent="0.25">
      <c r="A57" s="3" t="s">
        <v>2240</v>
      </c>
      <c r="B57" s="4">
        <v>9</v>
      </c>
      <c r="C57" s="3" t="s">
        <v>217</v>
      </c>
      <c r="D57" s="3" t="s">
        <v>218</v>
      </c>
      <c r="E57" s="4">
        <v>54</v>
      </c>
      <c r="F57" s="3" t="s">
        <v>234</v>
      </c>
      <c r="G57" s="3" t="s">
        <v>235</v>
      </c>
      <c r="H57" s="3" t="s">
        <v>236</v>
      </c>
      <c r="I57" s="3" t="s">
        <v>237</v>
      </c>
      <c r="J57" s="3" t="s">
        <v>223</v>
      </c>
    </row>
    <row r="58" spans="1:10" ht="46.2" x14ac:dyDescent="0.25">
      <c r="A58" s="3" t="s">
        <v>2240</v>
      </c>
      <c r="B58" s="4">
        <v>9</v>
      </c>
      <c r="C58" s="3" t="s">
        <v>217</v>
      </c>
      <c r="D58" s="3" t="s">
        <v>218</v>
      </c>
      <c r="E58" s="4">
        <v>55</v>
      </c>
      <c r="F58" s="3" t="s">
        <v>238</v>
      </c>
      <c r="G58" s="3" t="s">
        <v>239</v>
      </c>
      <c r="H58" s="3" t="s">
        <v>240</v>
      </c>
      <c r="I58" s="3" t="s">
        <v>241</v>
      </c>
      <c r="J58" s="3" t="s">
        <v>223</v>
      </c>
    </row>
    <row r="59" spans="1:10" ht="45" x14ac:dyDescent="0.25">
      <c r="A59" s="3" t="s">
        <v>2240</v>
      </c>
      <c r="B59" s="4">
        <v>9</v>
      </c>
      <c r="C59" s="3" t="s">
        <v>217</v>
      </c>
      <c r="D59" s="3" t="s">
        <v>218</v>
      </c>
      <c r="E59" s="4">
        <v>56</v>
      </c>
      <c r="F59" s="3" t="s">
        <v>242</v>
      </c>
      <c r="G59" s="3" t="s">
        <v>243</v>
      </c>
      <c r="H59" s="3" t="s">
        <v>244</v>
      </c>
      <c r="I59" s="3" t="s">
        <v>245</v>
      </c>
      <c r="J59" s="3" t="s">
        <v>223</v>
      </c>
    </row>
    <row r="60" spans="1:10" ht="45" x14ac:dyDescent="0.25">
      <c r="A60" s="3" t="s">
        <v>2240</v>
      </c>
      <c r="B60" s="4">
        <v>9</v>
      </c>
      <c r="C60" s="3" t="s">
        <v>217</v>
      </c>
      <c r="D60" s="3" t="s">
        <v>218</v>
      </c>
      <c r="E60" s="4">
        <v>57</v>
      </c>
      <c r="F60" s="3" t="s">
        <v>246</v>
      </c>
      <c r="G60" s="3" t="s">
        <v>247</v>
      </c>
      <c r="H60" s="3" t="s">
        <v>248</v>
      </c>
      <c r="I60" s="3" t="s">
        <v>245</v>
      </c>
      <c r="J60" s="3" t="s">
        <v>223</v>
      </c>
    </row>
    <row r="61" spans="1:10" ht="45" x14ac:dyDescent="0.25">
      <c r="A61" s="3" t="s">
        <v>2240</v>
      </c>
      <c r="B61" s="4">
        <v>9</v>
      </c>
      <c r="C61" s="3" t="s">
        <v>217</v>
      </c>
      <c r="D61" s="3" t="s">
        <v>218</v>
      </c>
      <c r="E61" s="4">
        <v>58</v>
      </c>
      <c r="F61" s="3" t="s">
        <v>249</v>
      </c>
      <c r="G61" s="3" t="s">
        <v>250</v>
      </c>
      <c r="H61" s="3" t="s">
        <v>251</v>
      </c>
      <c r="I61" s="3" t="s">
        <v>245</v>
      </c>
      <c r="J61" s="3" t="s">
        <v>50</v>
      </c>
    </row>
    <row r="62" spans="1:10" ht="30.6" x14ac:dyDescent="0.25">
      <c r="A62" s="3" t="s">
        <v>2240</v>
      </c>
      <c r="B62" s="4">
        <v>9</v>
      </c>
      <c r="C62" s="3" t="s">
        <v>217</v>
      </c>
      <c r="D62" s="3" t="s">
        <v>218</v>
      </c>
      <c r="E62" s="4">
        <v>59</v>
      </c>
      <c r="F62" s="3" t="s">
        <v>252</v>
      </c>
      <c r="G62" s="3" t="s">
        <v>253</v>
      </c>
      <c r="H62" s="3" t="s">
        <v>254</v>
      </c>
      <c r="I62" s="3" t="s">
        <v>255</v>
      </c>
      <c r="J62" s="3" t="s">
        <v>32</v>
      </c>
    </row>
    <row r="63" spans="1:10" ht="30.6" x14ac:dyDescent="0.25">
      <c r="A63" s="3" t="s">
        <v>2240</v>
      </c>
      <c r="B63" s="4">
        <v>9</v>
      </c>
      <c r="C63" s="3" t="s">
        <v>217</v>
      </c>
      <c r="D63" s="3" t="s">
        <v>218</v>
      </c>
      <c r="E63" s="4">
        <v>60</v>
      </c>
      <c r="F63" s="3" t="s">
        <v>256</v>
      </c>
      <c r="G63" s="3" t="s">
        <v>257</v>
      </c>
      <c r="H63" s="3" t="s">
        <v>258</v>
      </c>
      <c r="I63" s="3" t="s">
        <v>255</v>
      </c>
      <c r="J63" s="3" t="s">
        <v>32</v>
      </c>
    </row>
    <row r="64" spans="1:10" ht="45" x14ac:dyDescent="0.25">
      <c r="A64" s="3" t="s">
        <v>2240</v>
      </c>
      <c r="B64" s="4">
        <v>9</v>
      </c>
      <c r="C64" s="3" t="s">
        <v>217</v>
      </c>
      <c r="D64" s="3" t="s">
        <v>218</v>
      </c>
      <c r="E64" s="4">
        <v>61</v>
      </c>
      <c r="F64" s="3" t="s">
        <v>259</v>
      </c>
      <c r="G64" s="3" t="s">
        <v>260</v>
      </c>
      <c r="H64" s="3" t="s">
        <v>261</v>
      </c>
      <c r="I64" s="3" t="s">
        <v>255</v>
      </c>
      <c r="J64" s="3" t="s">
        <v>32</v>
      </c>
    </row>
    <row r="65" spans="1:10" ht="31.2" x14ac:dyDescent="0.25">
      <c r="A65" s="3" t="s">
        <v>2240</v>
      </c>
      <c r="B65" s="4">
        <v>9</v>
      </c>
      <c r="C65" s="3" t="s">
        <v>217</v>
      </c>
      <c r="D65" s="3" t="s">
        <v>218</v>
      </c>
      <c r="E65" s="4">
        <v>62</v>
      </c>
      <c r="F65" s="3" t="s">
        <v>262</v>
      </c>
      <c r="G65" s="3" t="s">
        <v>263</v>
      </c>
      <c r="H65" s="3" t="s">
        <v>264</v>
      </c>
      <c r="I65" s="3" t="s">
        <v>265</v>
      </c>
      <c r="J65" s="3" t="s">
        <v>223</v>
      </c>
    </row>
    <row r="66" spans="1:10" ht="45" x14ac:dyDescent="0.25">
      <c r="A66" s="3" t="s">
        <v>2240</v>
      </c>
      <c r="B66" s="4">
        <v>9</v>
      </c>
      <c r="C66" s="3" t="s">
        <v>217</v>
      </c>
      <c r="D66" s="3" t="s">
        <v>218</v>
      </c>
      <c r="E66" s="4">
        <v>63</v>
      </c>
      <c r="F66" s="3" t="s">
        <v>266</v>
      </c>
      <c r="G66" s="3" t="s">
        <v>267</v>
      </c>
      <c r="H66" s="3" t="s">
        <v>268</v>
      </c>
      <c r="I66" s="3" t="s">
        <v>265</v>
      </c>
      <c r="J66" s="3" t="s">
        <v>223</v>
      </c>
    </row>
    <row r="67" spans="1:10" ht="30.6" x14ac:dyDescent="0.25">
      <c r="A67" s="3" t="s">
        <v>2240</v>
      </c>
      <c r="B67" s="4">
        <v>9</v>
      </c>
      <c r="C67" s="3" t="s">
        <v>217</v>
      </c>
      <c r="D67" s="3" t="s">
        <v>218</v>
      </c>
      <c r="E67" s="4">
        <v>64</v>
      </c>
      <c r="F67" s="3" t="s">
        <v>269</v>
      </c>
      <c r="G67" s="3" t="s">
        <v>270</v>
      </c>
      <c r="H67" s="3" t="s">
        <v>271</v>
      </c>
      <c r="I67" s="3" t="s">
        <v>272</v>
      </c>
      <c r="J67" s="3" t="s">
        <v>32</v>
      </c>
    </row>
    <row r="68" spans="1:10" ht="30.6" x14ac:dyDescent="0.25">
      <c r="A68" s="3" t="s">
        <v>2240</v>
      </c>
      <c r="B68" s="4">
        <v>9</v>
      </c>
      <c r="C68" s="3" t="s">
        <v>217</v>
      </c>
      <c r="D68" s="3" t="s">
        <v>218</v>
      </c>
      <c r="E68" s="4">
        <v>65</v>
      </c>
      <c r="F68" s="3" t="s">
        <v>273</v>
      </c>
      <c r="G68" s="3" t="s">
        <v>274</v>
      </c>
      <c r="H68" s="3" t="s">
        <v>275</v>
      </c>
      <c r="I68" s="3" t="s">
        <v>272</v>
      </c>
      <c r="J68" s="3" t="s">
        <v>32</v>
      </c>
    </row>
    <row r="69" spans="1:10" ht="30.6" x14ac:dyDescent="0.25">
      <c r="A69" s="3" t="s">
        <v>2240</v>
      </c>
      <c r="B69" s="4">
        <v>9</v>
      </c>
      <c r="C69" s="3" t="s">
        <v>217</v>
      </c>
      <c r="D69" s="3" t="s">
        <v>218</v>
      </c>
      <c r="E69" s="4">
        <v>66</v>
      </c>
      <c r="F69" s="3" t="s">
        <v>276</v>
      </c>
      <c r="G69" s="3" t="s">
        <v>277</v>
      </c>
      <c r="H69" s="3" t="s">
        <v>278</v>
      </c>
      <c r="I69" s="3" t="s">
        <v>272</v>
      </c>
      <c r="J69" s="3" t="s">
        <v>32</v>
      </c>
    </row>
    <row r="70" spans="1:10" ht="30.6" x14ac:dyDescent="0.25">
      <c r="A70" s="3" t="s">
        <v>2240</v>
      </c>
      <c r="B70" s="4">
        <v>9</v>
      </c>
      <c r="C70" s="3" t="s">
        <v>217</v>
      </c>
      <c r="D70" s="3" t="s">
        <v>218</v>
      </c>
      <c r="E70" s="4">
        <v>67</v>
      </c>
      <c r="F70" s="3" t="s">
        <v>279</v>
      </c>
      <c r="G70" s="3" t="s">
        <v>280</v>
      </c>
      <c r="H70" s="3" t="s">
        <v>281</v>
      </c>
      <c r="I70" s="3" t="s">
        <v>272</v>
      </c>
      <c r="J70" s="3" t="s">
        <v>32</v>
      </c>
    </row>
    <row r="71" spans="1:10" ht="30.6" x14ac:dyDescent="0.25">
      <c r="A71" s="3" t="s">
        <v>2240</v>
      </c>
      <c r="B71" s="4">
        <v>9</v>
      </c>
      <c r="C71" s="3" t="s">
        <v>217</v>
      </c>
      <c r="D71" s="3" t="s">
        <v>218</v>
      </c>
      <c r="E71" s="4">
        <v>68</v>
      </c>
      <c r="F71" s="3" t="s">
        <v>282</v>
      </c>
      <c r="G71" s="3" t="s">
        <v>283</v>
      </c>
      <c r="H71" s="3" t="s">
        <v>284</v>
      </c>
      <c r="I71" s="3" t="s">
        <v>272</v>
      </c>
      <c r="J71" s="3" t="s">
        <v>32</v>
      </c>
    </row>
    <row r="72" spans="1:10" ht="30.6" x14ac:dyDescent="0.25">
      <c r="A72" s="3" t="s">
        <v>2240</v>
      </c>
      <c r="B72" s="4">
        <v>9</v>
      </c>
      <c r="C72" s="3" t="s">
        <v>217</v>
      </c>
      <c r="D72" s="3" t="s">
        <v>218</v>
      </c>
      <c r="E72" s="4">
        <v>69</v>
      </c>
      <c r="F72" s="3" t="s">
        <v>285</v>
      </c>
      <c r="G72" s="3" t="s">
        <v>286</v>
      </c>
      <c r="H72" s="3" t="s">
        <v>287</v>
      </c>
      <c r="I72" s="3" t="s">
        <v>272</v>
      </c>
      <c r="J72" s="3" t="s">
        <v>32</v>
      </c>
    </row>
    <row r="73" spans="1:10" ht="30" x14ac:dyDescent="0.25">
      <c r="A73" s="3" t="s">
        <v>2240</v>
      </c>
      <c r="B73" s="4">
        <v>9</v>
      </c>
      <c r="C73" s="3" t="s">
        <v>217</v>
      </c>
      <c r="D73" s="3" t="s">
        <v>218</v>
      </c>
      <c r="E73" s="4">
        <v>70</v>
      </c>
      <c r="F73" s="3" t="s">
        <v>288</v>
      </c>
      <c r="G73" s="3" t="s">
        <v>289</v>
      </c>
      <c r="H73" s="3" t="s">
        <v>290</v>
      </c>
      <c r="I73" s="3" t="s">
        <v>291</v>
      </c>
      <c r="J73" s="3" t="s">
        <v>292</v>
      </c>
    </row>
    <row r="74" spans="1:10" ht="30" x14ac:dyDescent="0.25">
      <c r="A74" s="3" t="s">
        <v>2240</v>
      </c>
      <c r="B74" s="4">
        <v>9</v>
      </c>
      <c r="C74" s="3" t="s">
        <v>217</v>
      </c>
      <c r="D74" s="3" t="s">
        <v>218</v>
      </c>
      <c r="E74" s="4">
        <v>71</v>
      </c>
      <c r="F74" s="3" t="s">
        <v>293</v>
      </c>
      <c r="G74" s="3" t="s">
        <v>294</v>
      </c>
      <c r="H74" s="3" t="s">
        <v>295</v>
      </c>
      <c r="I74" s="3" t="s">
        <v>291</v>
      </c>
      <c r="J74" s="3" t="s">
        <v>292</v>
      </c>
    </row>
    <row r="75" spans="1:10" ht="46.8" x14ac:dyDescent="0.25">
      <c r="A75" s="3" t="s">
        <v>2240</v>
      </c>
      <c r="B75" s="4">
        <v>9</v>
      </c>
      <c r="C75" s="3" t="s">
        <v>217</v>
      </c>
      <c r="D75" s="3" t="s">
        <v>218</v>
      </c>
      <c r="E75" s="4">
        <v>72</v>
      </c>
      <c r="F75" s="3" t="s">
        <v>296</v>
      </c>
      <c r="G75" s="3" t="s">
        <v>297</v>
      </c>
      <c r="H75" s="3" t="s">
        <v>298</v>
      </c>
      <c r="I75" s="3" t="s">
        <v>299</v>
      </c>
      <c r="J75" s="3" t="s">
        <v>75</v>
      </c>
    </row>
    <row r="76" spans="1:10" ht="31.2" x14ac:dyDescent="0.25">
      <c r="A76" s="3" t="s">
        <v>2240</v>
      </c>
      <c r="B76" s="4">
        <v>9</v>
      </c>
      <c r="C76" s="3" t="s">
        <v>217</v>
      </c>
      <c r="D76" s="3" t="s">
        <v>218</v>
      </c>
      <c r="E76" s="4">
        <v>73</v>
      </c>
      <c r="F76" s="3" t="s">
        <v>300</v>
      </c>
      <c r="G76" s="3" t="s">
        <v>301</v>
      </c>
      <c r="H76" s="3" t="s">
        <v>302</v>
      </c>
      <c r="I76" s="3" t="s">
        <v>303</v>
      </c>
      <c r="J76" s="3" t="s">
        <v>292</v>
      </c>
    </row>
    <row r="77" spans="1:10" ht="31.2" x14ac:dyDescent="0.25">
      <c r="A77" s="3" t="s">
        <v>2240</v>
      </c>
      <c r="B77" s="4">
        <v>9</v>
      </c>
      <c r="C77" s="3" t="s">
        <v>217</v>
      </c>
      <c r="D77" s="3" t="s">
        <v>218</v>
      </c>
      <c r="E77" s="4">
        <v>74</v>
      </c>
      <c r="F77" s="3" t="s">
        <v>304</v>
      </c>
      <c r="G77" s="3" t="s">
        <v>305</v>
      </c>
      <c r="H77" s="3" t="s">
        <v>306</v>
      </c>
      <c r="I77" s="3" t="s">
        <v>303</v>
      </c>
      <c r="J77" s="3" t="s">
        <v>144</v>
      </c>
    </row>
    <row r="78" spans="1:10" ht="45" x14ac:dyDescent="0.25">
      <c r="A78" s="3" t="s">
        <v>2240</v>
      </c>
      <c r="B78" s="4">
        <v>9</v>
      </c>
      <c r="C78" s="3" t="s">
        <v>217</v>
      </c>
      <c r="D78" s="3" t="s">
        <v>218</v>
      </c>
      <c r="E78" s="4">
        <v>75</v>
      </c>
      <c r="F78" s="3" t="s">
        <v>307</v>
      </c>
      <c r="G78" s="3" t="s">
        <v>308</v>
      </c>
      <c r="H78" s="3" t="s">
        <v>309</v>
      </c>
      <c r="I78" s="3" t="s">
        <v>310</v>
      </c>
      <c r="J78" s="3" t="s">
        <v>75</v>
      </c>
    </row>
    <row r="79" spans="1:10" ht="45" x14ac:dyDescent="0.25">
      <c r="A79" s="3" t="s">
        <v>2240</v>
      </c>
      <c r="B79" s="4">
        <v>9</v>
      </c>
      <c r="C79" s="3" t="s">
        <v>217</v>
      </c>
      <c r="D79" s="3" t="s">
        <v>218</v>
      </c>
      <c r="E79" s="4">
        <v>76</v>
      </c>
      <c r="F79" s="3" t="s">
        <v>311</v>
      </c>
      <c r="G79" s="3" t="s">
        <v>312</v>
      </c>
      <c r="H79" s="3" t="s">
        <v>313</v>
      </c>
      <c r="I79" s="3" t="s">
        <v>310</v>
      </c>
      <c r="J79" s="3" t="s">
        <v>149</v>
      </c>
    </row>
    <row r="80" spans="1:10" ht="31.2" x14ac:dyDescent="0.25">
      <c r="A80" s="3" t="s">
        <v>2240</v>
      </c>
      <c r="B80" s="4">
        <v>9</v>
      </c>
      <c r="C80" s="3" t="s">
        <v>217</v>
      </c>
      <c r="D80" s="3" t="s">
        <v>218</v>
      </c>
      <c r="E80" s="4">
        <v>77</v>
      </c>
      <c r="F80" s="3" t="s">
        <v>314</v>
      </c>
      <c r="G80" s="3" t="s">
        <v>315</v>
      </c>
      <c r="H80" s="3" t="s">
        <v>316</v>
      </c>
      <c r="I80" s="3" t="s">
        <v>317</v>
      </c>
      <c r="J80" s="3" t="s">
        <v>318</v>
      </c>
    </row>
    <row r="81" spans="1:10" ht="31.2" x14ac:dyDescent="0.25">
      <c r="A81" s="3" t="s">
        <v>2240</v>
      </c>
      <c r="B81" s="4">
        <v>9</v>
      </c>
      <c r="C81" s="3" t="s">
        <v>217</v>
      </c>
      <c r="D81" s="3" t="s">
        <v>218</v>
      </c>
      <c r="E81" s="4">
        <v>78</v>
      </c>
      <c r="F81" s="3" t="s">
        <v>319</v>
      </c>
      <c r="G81" s="3" t="s">
        <v>320</v>
      </c>
      <c r="H81" s="3" t="s">
        <v>321</v>
      </c>
      <c r="I81" s="3" t="s">
        <v>317</v>
      </c>
      <c r="J81" s="3" t="s">
        <v>322</v>
      </c>
    </row>
    <row r="82" spans="1:10" ht="31.2" x14ac:dyDescent="0.25">
      <c r="A82" s="3" t="s">
        <v>2240</v>
      </c>
      <c r="B82" s="4">
        <v>9</v>
      </c>
      <c r="C82" s="3" t="s">
        <v>217</v>
      </c>
      <c r="D82" s="3" t="s">
        <v>218</v>
      </c>
      <c r="E82" s="4">
        <v>79</v>
      </c>
      <c r="F82" s="3" t="s">
        <v>323</v>
      </c>
      <c r="G82" s="3" t="s">
        <v>324</v>
      </c>
      <c r="H82" s="3" t="s">
        <v>325</v>
      </c>
      <c r="I82" s="3" t="s">
        <v>326</v>
      </c>
      <c r="J82" s="3" t="s">
        <v>149</v>
      </c>
    </row>
    <row r="83" spans="1:10" ht="31.2" x14ac:dyDescent="0.25">
      <c r="A83" s="3" t="s">
        <v>2240</v>
      </c>
      <c r="B83" s="4">
        <v>9</v>
      </c>
      <c r="C83" s="3" t="s">
        <v>217</v>
      </c>
      <c r="D83" s="3" t="s">
        <v>218</v>
      </c>
      <c r="E83" s="4">
        <v>80</v>
      </c>
      <c r="F83" s="3" t="s">
        <v>327</v>
      </c>
      <c r="G83" s="3" t="s">
        <v>328</v>
      </c>
      <c r="H83" s="3" t="s">
        <v>329</v>
      </c>
      <c r="I83" s="3" t="s">
        <v>326</v>
      </c>
      <c r="J83" s="3" t="s">
        <v>149</v>
      </c>
    </row>
    <row r="84" spans="1:10" ht="15.6" x14ac:dyDescent="0.25">
      <c r="A84" s="3" t="s">
        <v>2240</v>
      </c>
      <c r="B84" s="4">
        <v>9</v>
      </c>
      <c r="C84" s="3" t="s">
        <v>217</v>
      </c>
      <c r="D84" s="3" t="s">
        <v>218</v>
      </c>
      <c r="E84" s="4">
        <v>81</v>
      </c>
      <c r="F84" s="3" t="s">
        <v>330</v>
      </c>
      <c r="G84" s="3" t="s">
        <v>331</v>
      </c>
      <c r="H84" s="3" t="s">
        <v>332</v>
      </c>
      <c r="I84" s="3" t="s">
        <v>333</v>
      </c>
      <c r="J84" s="3" t="s">
        <v>144</v>
      </c>
    </row>
    <row r="85" spans="1:10" ht="15.6" x14ac:dyDescent="0.25">
      <c r="A85" s="3" t="s">
        <v>2240</v>
      </c>
      <c r="B85" s="4">
        <v>9</v>
      </c>
      <c r="C85" s="3" t="s">
        <v>217</v>
      </c>
      <c r="D85" s="3" t="s">
        <v>218</v>
      </c>
      <c r="E85" s="4">
        <v>82</v>
      </c>
      <c r="F85" s="3" t="s">
        <v>334</v>
      </c>
      <c r="G85" s="3" t="s">
        <v>335</v>
      </c>
      <c r="H85" s="3" t="s">
        <v>336</v>
      </c>
      <c r="I85" s="3" t="s">
        <v>333</v>
      </c>
      <c r="J85" s="3" t="s">
        <v>144</v>
      </c>
    </row>
    <row r="86" spans="1:10" ht="30.6" x14ac:dyDescent="0.25">
      <c r="A86" s="3" t="s">
        <v>2240</v>
      </c>
      <c r="B86" s="4">
        <v>9</v>
      </c>
      <c r="C86" s="3" t="s">
        <v>217</v>
      </c>
      <c r="D86" s="3" t="s">
        <v>218</v>
      </c>
      <c r="E86" s="4">
        <v>83</v>
      </c>
      <c r="F86" s="3" t="s">
        <v>337</v>
      </c>
      <c r="G86" s="3" t="s">
        <v>338</v>
      </c>
      <c r="H86" s="3" t="s">
        <v>339</v>
      </c>
      <c r="I86" s="3" t="s">
        <v>340</v>
      </c>
      <c r="J86" s="3" t="s">
        <v>223</v>
      </c>
    </row>
    <row r="87" spans="1:10" ht="30.6" x14ac:dyDescent="0.25">
      <c r="A87" s="3" t="s">
        <v>2240</v>
      </c>
      <c r="B87" s="4">
        <v>9</v>
      </c>
      <c r="C87" s="3" t="s">
        <v>217</v>
      </c>
      <c r="D87" s="3" t="s">
        <v>218</v>
      </c>
      <c r="E87" s="4">
        <v>84</v>
      </c>
      <c r="F87" s="3" t="s">
        <v>341</v>
      </c>
      <c r="G87" s="3" t="s">
        <v>342</v>
      </c>
      <c r="H87" s="3" t="s">
        <v>343</v>
      </c>
      <c r="I87" s="3" t="s">
        <v>340</v>
      </c>
      <c r="J87" s="3" t="s">
        <v>223</v>
      </c>
    </row>
    <row r="88" spans="1:10" ht="60" x14ac:dyDescent="0.25">
      <c r="A88" s="3" t="s">
        <v>2240</v>
      </c>
      <c r="B88" s="4">
        <v>9</v>
      </c>
      <c r="C88" s="3" t="s">
        <v>217</v>
      </c>
      <c r="D88" s="3" t="s">
        <v>218</v>
      </c>
      <c r="E88" s="4">
        <v>85</v>
      </c>
      <c r="F88" s="3" t="s">
        <v>344</v>
      </c>
      <c r="G88" s="3" t="s">
        <v>345</v>
      </c>
      <c r="H88" s="3" t="s">
        <v>346</v>
      </c>
      <c r="I88" s="3" t="s">
        <v>347</v>
      </c>
      <c r="J88" s="3" t="s">
        <v>223</v>
      </c>
    </row>
    <row r="89" spans="1:10" ht="60" x14ac:dyDescent="0.25">
      <c r="A89" s="3" t="s">
        <v>2240</v>
      </c>
      <c r="B89" s="4">
        <v>9</v>
      </c>
      <c r="C89" s="3" t="s">
        <v>217</v>
      </c>
      <c r="D89" s="3" t="s">
        <v>218</v>
      </c>
      <c r="E89" s="4">
        <v>86</v>
      </c>
      <c r="F89" s="3" t="s">
        <v>348</v>
      </c>
      <c r="G89" s="3" t="s">
        <v>349</v>
      </c>
      <c r="H89" s="3" t="s">
        <v>350</v>
      </c>
      <c r="I89" s="3" t="s">
        <v>347</v>
      </c>
      <c r="J89" s="3" t="s">
        <v>223</v>
      </c>
    </row>
    <row r="90" spans="1:10" ht="60" x14ac:dyDescent="0.25">
      <c r="A90" s="3" t="s">
        <v>2240</v>
      </c>
      <c r="B90" s="4">
        <v>9</v>
      </c>
      <c r="C90" s="3" t="s">
        <v>217</v>
      </c>
      <c r="D90" s="3" t="s">
        <v>218</v>
      </c>
      <c r="E90" s="4">
        <v>87</v>
      </c>
      <c r="F90" s="3" t="s">
        <v>351</v>
      </c>
      <c r="G90" s="3" t="s">
        <v>352</v>
      </c>
      <c r="H90" s="3" t="s">
        <v>353</v>
      </c>
      <c r="I90" s="3" t="s">
        <v>347</v>
      </c>
      <c r="J90" s="3" t="s">
        <v>223</v>
      </c>
    </row>
    <row r="91" spans="1:10" ht="60" x14ac:dyDescent="0.25">
      <c r="A91" s="3" t="s">
        <v>2240</v>
      </c>
      <c r="B91" s="4">
        <v>9</v>
      </c>
      <c r="C91" s="3" t="s">
        <v>217</v>
      </c>
      <c r="D91" s="3" t="s">
        <v>218</v>
      </c>
      <c r="E91" s="4">
        <v>88</v>
      </c>
      <c r="F91" s="3" t="s">
        <v>354</v>
      </c>
      <c r="G91" s="3" t="s">
        <v>355</v>
      </c>
      <c r="H91" s="3" t="s">
        <v>356</v>
      </c>
      <c r="I91" s="3" t="s">
        <v>347</v>
      </c>
      <c r="J91" s="3" t="s">
        <v>223</v>
      </c>
    </row>
    <row r="92" spans="1:10" ht="31.2" x14ac:dyDescent="0.25">
      <c r="A92" s="3" t="s">
        <v>2240</v>
      </c>
      <c r="B92" s="4">
        <v>9</v>
      </c>
      <c r="C92" s="3" t="s">
        <v>217</v>
      </c>
      <c r="D92" s="3" t="s">
        <v>218</v>
      </c>
      <c r="E92" s="4">
        <v>89</v>
      </c>
      <c r="F92" s="3" t="s">
        <v>357</v>
      </c>
      <c r="G92" s="3" t="s">
        <v>358</v>
      </c>
      <c r="H92" s="3" t="s">
        <v>359</v>
      </c>
      <c r="I92" s="3" t="s">
        <v>360</v>
      </c>
      <c r="J92" s="3" t="s">
        <v>223</v>
      </c>
    </row>
    <row r="93" spans="1:10" ht="30" x14ac:dyDescent="0.25">
      <c r="A93" s="3" t="s">
        <v>2240</v>
      </c>
      <c r="B93" s="4">
        <v>9</v>
      </c>
      <c r="C93" s="3" t="s">
        <v>217</v>
      </c>
      <c r="D93" s="3" t="s">
        <v>218</v>
      </c>
      <c r="E93" s="4">
        <v>90</v>
      </c>
      <c r="F93" s="3" t="s">
        <v>361</v>
      </c>
      <c r="G93" s="3" t="s">
        <v>362</v>
      </c>
      <c r="H93" s="3" t="s">
        <v>363</v>
      </c>
      <c r="I93" s="3" t="s">
        <v>364</v>
      </c>
      <c r="J93" s="3" t="s">
        <v>223</v>
      </c>
    </row>
    <row r="94" spans="1:10" ht="30.6" x14ac:dyDescent="0.25">
      <c r="A94" s="3" t="s">
        <v>2240</v>
      </c>
      <c r="B94" s="4">
        <v>9</v>
      </c>
      <c r="C94" s="3" t="s">
        <v>217</v>
      </c>
      <c r="D94" s="3" t="s">
        <v>218</v>
      </c>
      <c r="E94" s="4">
        <v>91</v>
      </c>
      <c r="F94" s="3" t="s">
        <v>365</v>
      </c>
      <c r="G94" s="3" t="s">
        <v>366</v>
      </c>
      <c r="H94" s="3" t="s">
        <v>367</v>
      </c>
      <c r="I94" s="3" t="s">
        <v>368</v>
      </c>
      <c r="J94" s="3" t="s">
        <v>223</v>
      </c>
    </row>
    <row r="95" spans="1:10" ht="15.6" x14ac:dyDescent="0.25">
      <c r="A95" s="3" t="s">
        <v>2240</v>
      </c>
      <c r="B95" s="4">
        <v>9</v>
      </c>
      <c r="C95" s="3" t="s">
        <v>217</v>
      </c>
      <c r="D95" s="3" t="s">
        <v>218</v>
      </c>
      <c r="E95" s="4">
        <v>92</v>
      </c>
      <c r="F95" s="3" t="s">
        <v>369</v>
      </c>
      <c r="G95" s="3" t="s">
        <v>370</v>
      </c>
      <c r="H95" s="3" t="s">
        <v>371</v>
      </c>
      <c r="I95" s="3" t="s">
        <v>372</v>
      </c>
      <c r="J95" s="3" t="s">
        <v>223</v>
      </c>
    </row>
    <row r="96" spans="1:10" ht="45" x14ac:dyDescent="0.25">
      <c r="A96" s="3" t="s">
        <v>2240</v>
      </c>
      <c r="B96" s="4">
        <v>9</v>
      </c>
      <c r="C96" s="3" t="s">
        <v>217</v>
      </c>
      <c r="D96" s="3" t="s">
        <v>218</v>
      </c>
      <c r="E96" s="4">
        <v>93</v>
      </c>
      <c r="F96" s="3" t="s">
        <v>373</v>
      </c>
      <c r="G96" s="3" t="s">
        <v>374</v>
      </c>
      <c r="H96" s="3" t="s">
        <v>375</v>
      </c>
      <c r="I96" s="3" t="s">
        <v>376</v>
      </c>
      <c r="J96" s="3" t="s">
        <v>223</v>
      </c>
    </row>
    <row r="97" spans="1:10" ht="45" x14ac:dyDescent="0.25">
      <c r="A97" s="3" t="s">
        <v>2240</v>
      </c>
      <c r="B97" s="4">
        <v>9</v>
      </c>
      <c r="C97" s="3" t="s">
        <v>217</v>
      </c>
      <c r="D97" s="3" t="s">
        <v>218</v>
      </c>
      <c r="E97" s="4">
        <v>94</v>
      </c>
      <c r="F97" s="3" t="s">
        <v>377</v>
      </c>
      <c r="G97" s="3" t="s">
        <v>378</v>
      </c>
      <c r="H97" s="3" t="s">
        <v>379</v>
      </c>
      <c r="I97" s="3" t="s">
        <v>376</v>
      </c>
      <c r="J97" s="3" t="s">
        <v>223</v>
      </c>
    </row>
    <row r="98" spans="1:10" ht="31.2" x14ac:dyDescent="0.25">
      <c r="A98" s="3" t="s">
        <v>2240</v>
      </c>
      <c r="B98" s="4">
        <v>9</v>
      </c>
      <c r="C98" s="3" t="s">
        <v>217</v>
      </c>
      <c r="D98" s="3" t="s">
        <v>218</v>
      </c>
      <c r="E98" s="4">
        <v>95</v>
      </c>
      <c r="F98" s="3" t="s">
        <v>380</v>
      </c>
      <c r="G98" s="3" t="s">
        <v>381</v>
      </c>
      <c r="H98" s="3" t="s">
        <v>382</v>
      </c>
      <c r="I98" s="3" t="s">
        <v>383</v>
      </c>
      <c r="J98" s="3" t="s">
        <v>223</v>
      </c>
    </row>
    <row r="99" spans="1:10" ht="31.2" x14ac:dyDescent="0.25">
      <c r="A99" s="3" t="s">
        <v>2240</v>
      </c>
      <c r="B99" s="4">
        <v>9</v>
      </c>
      <c r="C99" s="3" t="s">
        <v>217</v>
      </c>
      <c r="D99" s="3" t="s">
        <v>218</v>
      </c>
      <c r="E99" s="4">
        <v>96</v>
      </c>
      <c r="F99" s="3" t="s">
        <v>384</v>
      </c>
      <c r="G99" s="3" t="s">
        <v>385</v>
      </c>
      <c r="H99" s="3" t="s">
        <v>386</v>
      </c>
      <c r="I99" s="3" t="s">
        <v>383</v>
      </c>
      <c r="J99" s="3" t="s">
        <v>223</v>
      </c>
    </row>
    <row r="100" spans="1:10" ht="31.2" x14ac:dyDescent="0.25">
      <c r="A100" s="3" t="s">
        <v>2240</v>
      </c>
      <c r="B100" s="4">
        <v>9</v>
      </c>
      <c r="C100" s="3" t="s">
        <v>217</v>
      </c>
      <c r="D100" s="3" t="s">
        <v>218</v>
      </c>
      <c r="E100" s="4">
        <v>97</v>
      </c>
      <c r="F100" s="3" t="s">
        <v>387</v>
      </c>
      <c r="G100" s="3" t="s">
        <v>388</v>
      </c>
      <c r="H100" s="3" t="s">
        <v>389</v>
      </c>
      <c r="I100" s="3" t="s">
        <v>390</v>
      </c>
      <c r="J100" s="3" t="s">
        <v>223</v>
      </c>
    </row>
    <row r="101" spans="1:10" ht="31.2" x14ac:dyDescent="0.25">
      <c r="A101" s="3" t="s">
        <v>2240</v>
      </c>
      <c r="B101" s="4">
        <v>9</v>
      </c>
      <c r="C101" s="3" t="s">
        <v>217</v>
      </c>
      <c r="D101" s="3" t="s">
        <v>218</v>
      </c>
      <c r="E101" s="4">
        <v>98</v>
      </c>
      <c r="F101" s="3" t="s">
        <v>391</v>
      </c>
      <c r="G101" s="3" t="s">
        <v>392</v>
      </c>
      <c r="H101" s="3" t="s">
        <v>393</v>
      </c>
      <c r="I101" s="3" t="s">
        <v>390</v>
      </c>
      <c r="J101" s="3" t="s">
        <v>223</v>
      </c>
    </row>
    <row r="102" spans="1:10" ht="31.2" x14ac:dyDescent="0.25">
      <c r="A102" s="3" t="s">
        <v>2240</v>
      </c>
      <c r="B102" s="4">
        <v>9</v>
      </c>
      <c r="C102" s="3" t="s">
        <v>217</v>
      </c>
      <c r="D102" s="3" t="s">
        <v>218</v>
      </c>
      <c r="E102" s="4">
        <v>99</v>
      </c>
      <c r="F102" s="3" t="s">
        <v>394</v>
      </c>
      <c r="G102" s="3" t="s">
        <v>395</v>
      </c>
      <c r="H102" s="3" t="s">
        <v>396</v>
      </c>
      <c r="I102" s="3" t="s">
        <v>390</v>
      </c>
      <c r="J102" s="3" t="s">
        <v>223</v>
      </c>
    </row>
    <row r="103" spans="1:10" ht="31.2" x14ac:dyDescent="0.25">
      <c r="A103" s="3" t="s">
        <v>2240</v>
      </c>
      <c r="B103" s="4">
        <v>9</v>
      </c>
      <c r="C103" s="3" t="s">
        <v>217</v>
      </c>
      <c r="D103" s="3" t="s">
        <v>218</v>
      </c>
      <c r="E103" s="4">
        <v>100</v>
      </c>
      <c r="F103" s="3" t="s">
        <v>397</v>
      </c>
      <c r="G103" s="3" t="s">
        <v>398</v>
      </c>
      <c r="H103" s="3" t="s">
        <v>399</v>
      </c>
      <c r="I103" s="3" t="s">
        <v>390</v>
      </c>
      <c r="J103" s="3" t="s">
        <v>223</v>
      </c>
    </row>
    <row r="104" spans="1:10" ht="45" x14ac:dyDescent="0.25">
      <c r="A104" s="3" t="s">
        <v>2240</v>
      </c>
      <c r="B104" s="4">
        <v>9</v>
      </c>
      <c r="C104" s="3" t="s">
        <v>217</v>
      </c>
      <c r="D104" s="3" t="s">
        <v>218</v>
      </c>
      <c r="E104" s="4">
        <v>101</v>
      </c>
      <c r="F104" s="3" t="s">
        <v>400</v>
      </c>
      <c r="G104" s="3" t="s">
        <v>401</v>
      </c>
      <c r="H104" s="3" t="s">
        <v>402</v>
      </c>
      <c r="I104" s="3" t="s">
        <v>403</v>
      </c>
      <c r="J104" s="3" t="s">
        <v>223</v>
      </c>
    </row>
    <row r="105" spans="1:10" ht="45" x14ac:dyDescent="0.25">
      <c r="A105" s="3" t="s">
        <v>2240</v>
      </c>
      <c r="B105" s="4">
        <v>9</v>
      </c>
      <c r="C105" s="3" t="s">
        <v>217</v>
      </c>
      <c r="D105" s="3" t="s">
        <v>218</v>
      </c>
      <c r="E105" s="4">
        <v>102</v>
      </c>
      <c r="F105" s="3" t="s">
        <v>404</v>
      </c>
      <c r="G105" s="3" t="s">
        <v>405</v>
      </c>
      <c r="H105" s="3" t="s">
        <v>406</v>
      </c>
      <c r="I105" s="3" t="s">
        <v>403</v>
      </c>
      <c r="J105" s="3" t="s">
        <v>223</v>
      </c>
    </row>
    <row r="106" spans="1:10" ht="60" x14ac:dyDescent="0.25">
      <c r="A106" s="3" t="s">
        <v>2240</v>
      </c>
      <c r="B106" s="4">
        <v>9</v>
      </c>
      <c r="C106" s="3" t="s">
        <v>217</v>
      </c>
      <c r="D106" s="3" t="s">
        <v>218</v>
      </c>
      <c r="E106" s="4">
        <v>103</v>
      </c>
      <c r="F106" s="3" t="s">
        <v>407</v>
      </c>
      <c r="G106" s="3" t="s">
        <v>408</v>
      </c>
      <c r="H106" s="3" t="s">
        <v>409</v>
      </c>
      <c r="I106" s="3" t="s">
        <v>403</v>
      </c>
      <c r="J106" s="3" t="s">
        <v>223</v>
      </c>
    </row>
    <row r="107" spans="1:10" ht="31.2" x14ac:dyDescent="0.25">
      <c r="A107" s="3" t="s">
        <v>2240</v>
      </c>
      <c r="B107" s="4">
        <v>9</v>
      </c>
      <c r="C107" s="3" t="s">
        <v>217</v>
      </c>
      <c r="D107" s="3" t="s">
        <v>218</v>
      </c>
      <c r="E107" s="4">
        <v>104</v>
      </c>
      <c r="F107" s="3" t="s">
        <v>410</v>
      </c>
      <c r="G107" s="3" t="s">
        <v>411</v>
      </c>
      <c r="H107" s="3" t="s">
        <v>412</v>
      </c>
      <c r="I107" s="3" t="s">
        <v>413</v>
      </c>
      <c r="J107" s="3" t="s">
        <v>223</v>
      </c>
    </row>
    <row r="108" spans="1:10" ht="45" x14ac:dyDescent="0.25">
      <c r="A108" s="3" t="s">
        <v>2240</v>
      </c>
      <c r="B108" s="4">
        <v>9</v>
      </c>
      <c r="C108" s="3" t="s">
        <v>217</v>
      </c>
      <c r="D108" s="3" t="s">
        <v>218</v>
      </c>
      <c r="E108" s="4">
        <v>105</v>
      </c>
      <c r="F108" s="3" t="s">
        <v>414</v>
      </c>
      <c r="G108" s="3" t="s">
        <v>415</v>
      </c>
      <c r="H108" s="3" t="s">
        <v>416</v>
      </c>
      <c r="I108" s="3" t="s">
        <v>417</v>
      </c>
      <c r="J108" s="3" t="s">
        <v>223</v>
      </c>
    </row>
    <row r="109" spans="1:10" ht="31.2" x14ac:dyDescent="0.25">
      <c r="A109" s="3" t="s">
        <v>2240</v>
      </c>
      <c r="B109" s="4">
        <v>9</v>
      </c>
      <c r="C109" s="3" t="s">
        <v>217</v>
      </c>
      <c r="D109" s="3" t="s">
        <v>218</v>
      </c>
      <c r="E109" s="4">
        <v>106</v>
      </c>
      <c r="F109" s="3" t="s">
        <v>418</v>
      </c>
      <c r="G109" s="3" t="s">
        <v>419</v>
      </c>
      <c r="H109" s="3" t="s">
        <v>420</v>
      </c>
      <c r="I109" s="3" t="s">
        <v>421</v>
      </c>
      <c r="J109" s="3" t="s">
        <v>223</v>
      </c>
    </row>
    <row r="110" spans="1:10" ht="31.2" x14ac:dyDescent="0.25">
      <c r="A110" s="3" t="s">
        <v>2240</v>
      </c>
      <c r="B110" s="4">
        <v>9</v>
      </c>
      <c r="C110" s="3" t="s">
        <v>217</v>
      </c>
      <c r="D110" s="3" t="s">
        <v>218</v>
      </c>
      <c r="E110" s="4">
        <v>107</v>
      </c>
      <c r="F110" s="3" t="s">
        <v>422</v>
      </c>
      <c r="G110" s="3" t="s">
        <v>423</v>
      </c>
      <c r="H110" s="3" t="s">
        <v>424</v>
      </c>
      <c r="I110" s="3" t="s">
        <v>421</v>
      </c>
      <c r="J110" s="3" t="s">
        <v>223</v>
      </c>
    </row>
    <row r="111" spans="1:10" ht="60" x14ac:dyDescent="0.25">
      <c r="A111" s="3" t="s">
        <v>2240</v>
      </c>
      <c r="B111" s="4">
        <v>9</v>
      </c>
      <c r="C111" s="3" t="s">
        <v>217</v>
      </c>
      <c r="D111" s="3" t="s">
        <v>218</v>
      </c>
      <c r="E111" s="4">
        <v>108</v>
      </c>
      <c r="F111" s="3" t="s">
        <v>425</v>
      </c>
      <c r="G111" s="3" t="s">
        <v>426</v>
      </c>
      <c r="H111" s="3" t="s">
        <v>427</v>
      </c>
      <c r="I111" s="3" t="s">
        <v>428</v>
      </c>
      <c r="J111" s="3" t="s">
        <v>202</v>
      </c>
    </row>
    <row r="112" spans="1:10" ht="60" x14ac:dyDescent="0.25">
      <c r="A112" s="3" t="s">
        <v>2240</v>
      </c>
      <c r="B112" s="4">
        <v>9</v>
      </c>
      <c r="C112" s="3" t="s">
        <v>217</v>
      </c>
      <c r="D112" s="3" t="s">
        <v>218</v>
      </c>
      <c r="E112" s="4">
        <v>109</v>
      </c>
      <c r="F112" s="3" t="s">
        <v>429</v>
      </c>
      <c r="G112" s="3" t="s">
        <v>430</v>
      </c>
      <c r="H112" s="3" t="s">
        <v>431</v>
      </c>
      <c r="I112" s="3" t="s">
        <v>428</v>
      </c>
      <c r="J112" s="3" t="s">
        <v>202</v>
      </c>
    </row>
    <row r="113" spans="1:10" ht="45" x14ac:dyDescent="0.25">
      <c r="A113" s="3" t="s">
        <v>2240</v>
      </c>
      <c r="B113" s="4">
        <v>9</v>
      </c>
      <c r="C113" s="3" t="s">
        <v>217</v>
      </c>
      <c r="D113" s="3" t="s">
        <v>218</v>
      </c>
      <c r="E113" s="4">
        <v>110</v>
      </c>
      <c r="F113" s="3" t="s">
        <v>432</v>
      </c>
      <c r="G113" s="3" t="s">
        <v>433</v>
      </c>
      <c r="H113" s="3" t="s">
        <v>434</v>
      </c>
      <c r="I113" s="3" t="s">
        <v>435</v>
      </c>
      <c r="J113" s="3" t="s">
        <v>32</v>
      </c>
    </row>
    <row r="114" spans="1:10" ht="30.6" x14ac:dyDescent="0.25">
      <c r="A114" s="3" t="s">
        <v>2240</v>
      </c>
      <c r="B114" s="4">
        <v>9</v>
      </c>
      <c r="C114" s="3" t="s">
        <v>217</v>
      </c>
      <c r="D114" s="3" t="s">
        <v>218</v>
      </c>
      <c r="E114" s="4">
        <v>111</v>
      </c>
      <c r="F114" s="3" t="s">
        <v>436</v>
      </c>
      <c r="G114" s="3" t="s">
        <v>437</v>
      </c>
      <c r="H114" s="3" t="s">
        <v>438</v>
      </c>
      <c r="I114" s="3" t="s">
        <v>439</v>
      </c>
      <c r="J114" s="3" t="s">
        <v>440</v>
      </c>
    </row>
    <row r="115" spans="1:10" ht="30.6" x14ac:dyDescent="0.25">
      <c r="A115" s="3" t="s">
        <v>2240</v>
      </c>
      <c r="B115" s="4">
        <v>9</v>
      </c>
      <c r="C115" s="3" t="s">
        <v>217</v>
      </c>
      <c r="D115" s="3" t="s">
        <v>218</v>
      </c>
      <c r="E115" s="4">
        <v>112</v>
      </c>
      <c r="F115" s="3" t="s">
        <v>441</v>
      </c>
      <c r="G115" s="3" t="s">
        <v>442</v>
      </c>
      <c r="H115" s="3" t="s">
        <v>443</v>
      </c>
      <c r="I115" s="3" t="s">
        <v>439</v>
      </c>
      <c r="J115" s="3" t="s">
        <v>440</v>
      </c>
    </row>
    <row r="116" spans="1:10" ht="31.2" x14ac:dyDescent="0.25">
      <c r="A116" s="3" t="s">
        <v>2240</v>
      </c>
      <c r="B116" s="4">
        <v>9</v>
      </c>
      <c r="C116" s="3" t="s">
        <v>217</v>
      </c>
      <c r="D116" s="3" t="s">
        <v>218</v>
      </c>
      <c r="E116" s="4">
        <v>113</v>
      </c>
      <c r="F116" s="3" t="s">
        <v>444</v>
      </c>
      <c r="G116" s="3" t="s">
        <v>445</v>
      </c>
      <c r="H116" s="3" t="s">
        <v>446</v>
      </c>
      <c r="I116" s="3" t="s">
        <v>447</v>
      </c>
      <c r="J116" s="3" t="s">
        <v>50</v>
      </c>
    </row>
    <row r="117" spans="1:10" ht="31.2" x14ac:dyDescent="0.25">
      <c r="A117" s="3" t="s">
        <v>2240</v>
      </c>
      <c r="B117" s="4">
        <v>9</v>
      </c>
      <c r="C117" s="3" t="s">
        <v>217</v>
      </c>
      <c r="D117" s="3" t="s">
        <v>218</v>
      </c>
      <c r="E117" s="4">
        <v>114</v>
      </c>
      <c r="F117" s="3" t="s">
        <v>448</v>
      </c>
      <c r="G117" s="3" t="s">
        <v>449</v>
      </c>
      <c r="H117" s="3" t="s">
        <v>450</v>
      </c>
      <c r="I117" s="3" t="s">
        <v>447</v>
      </c>
      <c r="J117" s="3" t="s">
        <v>50</v>
      </c>
    </row>
    <row r="118" spans="1:10" ht="31.2" x14ac:dyDescent="0.25">
      <c r="A118" s="3" t="s">
        <v>2240</v>
      </c>
      <c r="B118" s="4">
        <v>9</v>
      </c>
      <c r="C118" s="3" t="s">
        <v>217</v>
      </c>
      <c r="D118" s="3" t="s">
        <v>218</v>
      </c>
      <c r="E118" s="4">
        <v>115</v>
      </c>
      <c r="F118" s="3" t="s">
        <v>451</v>
      </c>
      <c r="G118" s="3" t="s">
        <v>452</v>
      </c>
      <c r="H118" s="3" t="s">
        <v>453</v>
      </c>
      <c r="I118" s="3" t="s">
        <v>447</v>
      </c>
      <c r="J118" s="3" t="s">
        <v>50</v>
      </c>
    </row>
    <row r="119" spans="1:10" ht="30" x14ac:dyDescent="0.25">
      <c r="A119" s="3" t="s">
        <v>2240</v>
      </c>
      <c r="B119" s="4">
        <v>9</v>
      </c>
      <c r="C119" s="3" t="s">
        <v>217</v>
      </c>
      <c r="D119" s="3" t="s">
        <v>218</v>
      </c>
      <c r="E119" s="4">
        <v>116</v>
      </c>
      <c r="F119" s="3" t="s">
        <v>454</v>
      </c>
      <c r="G119" s="3" t="s">
        <v>455</v>
      </c>
      <c r="H119" s="3" t="s">
        <v>456</v>
      </c>
      <c r="I119" s="3" t="s">
        <v>457</v>
      </c>
      <c r="J119" s="3" t="s">
        <v>292</v>
      </c>
    </row>
    <row r="120" spans="1:10" ht="30" x14ac:dyDescent="0.25">
      <c r="A120" s="3" t="s">
        <v>2240</v>
      </c>
      <c r="B120" s="4">
        <v>9</v>
      </c>
      <c r="C120" s="3" t="s">
        <v>217</v>
      </c>
      <c r="D120" s="3" t="s">
        <v>218</v>
      </c>
      <c r="E120" s="4">
        <v>117</v>
      </c>
      <c r="F120" s="3" t="s">
        <v>458</v>
      </c>
      <c r="G120" s="3" t="s">
        <v>459</v>
      </c>
      <c r="H120" s="3" t="s">
        <v>460</v>
      </c>
      <c r="I120" s="3" t="s">
        <v>457</v>
      </c>
      <c r="J120" s="3" t="s">
        <v>292</v>
      </c>
    </row>
    <row r="121" spans="1:10" ht="30" x14ac:dyDescent="0.25">
      <c r="A121" s="3" t="s">
        <v>2240</v>
      </c>
      <c r="B121" s="4">
        <v>9</v>
      </c>
      <c r="C121" s="3" t="s">
        <v>217</v>
      </c>
      <c r="D121" s="3" t="s">
        <v>218</v>
      </c>
      <c r="E121" s="4">
        <v>118</v>
      </c>
      <c r="F121" s="3" t="s">
        <v>461</v>
      </c>
      <c r="G121" s="3" t="s">
        <v>462</v>
      </c>
      <c r="H121" s="3" t="s">
        <v>463</v>
      </c>
      <c r="I121" s="3" t="s">
        <v>457</v>
      </c>
      <c r="J121" s="3" t="s">
        <v>292</v>
      </c>
    </row>
    <row r="122" spans="1:10" ht="30.6" x14ac:dyDescent="0.25">
      <c r="A122" s="3" t="s">
        <v>2240</v>
      </c>
      <c r="B122" s="4">
        <v>9</v>
      </c>
      <c r="C122" s="3" t="s">
        <v>217</v>
      </c>
      <c r="D122" s="3" t="s">
        <v>218</v>
      </c>
      <c r="E122" s="4">
        <v>119</v>
      </c>
      <c r="F122" s="3" t="s">
        <v>464</v>
      </c>
      <c r="G122" s="3" t="s">
        <v>465</v>
      </c>
      <c r="H122" s="3" t="s">
        <v>466</v>
      </c>
      <c r="I122" s="3" t="s">
        <v>467</v>
      </c>
      <c r="J122" s="3" t="s">
        <v>468</v>
      </c>
    </row>
    <row r="123" spans="1:10" ht="30" x14ac:dyDescent="0.25">
      <c r="A123" s="3" t="s">
        <v>2240</v>
      </c>
      <c r="B123" s="4">
        <v>9</v>
      </c>
      <c r="C123" s="3" t="s">
        <v>217</v>
      </c>
      <c r="D123" s="3" t="s">
        <v>218</v>
      </c>
      <c r="E123" s="4">
        <v>120</v>
      </c>
      <c r="F123" s="3" t="s">
        <v>469</v>
      </c>
      <c r="G123" s="3" t="s">
        <v>470</v>
      </c>
      <c r="H123" s="3" t="s">
        <v>471</v>
      </c>
      <c r="I123" s="3" t="s">
        <v>467</v>
      </c>
      <c r="J123" s="3" t="s">
        <v>468</v>
      </c>
    </row>
    <row r="124" spans="1:10" ht="30" x14ac:dyDescent="0.25">
      <c r="A124" s="3" t="s">
        <v>2240</v>
      </c>
      <c r="B124" s="4">
        <v>9</v>
      </c>
      <c r="C124" s="3" t="s">
        <v>217</v>
      </c>
      <c r="D124" s="3" t="s">
        <v>218</v>
      </c>
      <c r="E124" s="4">
        <v>121</v>
      </c>
      <c r="F124" s="3" t="s">
        <v>472</v>
      </c>
      <c r="G124" s="3" t="s">
        <v>473</v>
      </c>
      <c r="H124" s="3" t="s">
        <v>474</v>
      </c>
      <c r="I124" s="3" t="s">
        <v>467</v>
      </c>
      <c r="J124" s="3" t="s">
        <v>468</v>
      </c>
    </row>
    <row r="125" spans="1:10" ht="31.2" x14ac:dyDescent="0.25">
      <c r="A125" s="3" t="s">
        <v>2240</v>
      </c>
      <c r="B125" s="4">
        <v>9</v>
      </c>
      <c r="C125" s="3" t="s">
        <v>217</v>
      </c>
      <c r="D125" s="3" t="s">
        <v>218</v>
      </c>
      <c r="E125" s="4">
        <v>122</v>
      </c>
      <c r="F125" s="3" t="s">
        <v>475</v>
      </c>
      <c r="G125" s="3" t="s">
        <v>476</v>
      </c>
      <c r="H125" s="3" t="s">
        <v>477</v>
      </c>
      <c r="I125" s="3" t="s">
        <v>478</v>
      </c>
      <c r="J125" s="3" t="s">
        <v>468</v>
      </c>
    </row>
    <row r="126" spans="1:10" ht="31.2" x14ac:dyDescent="0.25">
      <c r="A126" s="3" t="s">
        <v>2240</v>
      </c>
      <c r="B126" s="4">
        <v>9</v>
      </c>
      <c r="C126" s="3" t="s">
        <v>217</v>
      </c>
      <c r="D126" s="3" t="s">
        <v>218</v>
      </c>
      <c r="E126" s="4">
        <v>123</v>
      </c>
      <c r="F126" s="3" t="s">
        <v>479</v>
      </c>
      <c r="G126" s="3" t="s">
        <v>480</v>
      </c>
      <c r="H126" s="3" t="s">
        <v>481</v>
      </c>
      <c r="I126" s="3" t="s">
        <v>478</v>
      </c>
      <c r="J126" s="3" t="s">
        <v>468</v>
      </c>
    </row>
    <row r="127" spans="1:10" ht="31.2" x14ac:dyDescent="0.25">
      <c r="A127" s="3" t="s">
        <v>2240</v>
      </c>
      <c r="B127" s="4">
        <v>9</v>
      </c>
      <c r="C127" s="3" t="s">
        <v>217</v>
      </c>
      <c r="D127" s="3" t="s">
        <v>218</v>
      </c>
      <c r="E127" s="4">
        <v>124</v>
      </c>
      <c r="F127" s="3" t="s">
        <v>482</v>
      </c>
      <c r="G127" s="3" t="s">
        <v>483</v>
      </c>
      <c r="H127" s="3" t="s">
        <v>484</v>
      </c>
      <c r="I127" s="3" t="s">
        <v>478</v>
      </c>
      <c r="J127" s="3" t="s">
        <v>468</v>
      </c>
    </row>
    <row r="128" spans="1:10" ht="31.2" x14ac:dyDescent="0.25">
      <c r="A128" s="3" t="s">
        <v>2240</v>
      </c>
      <c r="B128" s="4">
        <v>9</v>
      </c>
      <c r="C128" s="3" t="s">
        <v>217</v>
      </c>
      <c r="D128" s="3" t="s">
        <v>218</v>
      </c>
      <c r="E128" s="4">
        <v>125</v>
      </c>
      <c r="F128" s="3" t="s">
        <v>485</v>
      </c>
      <c r="G128" s="3" t="s">
        <v>486</v>
      </c>
      <c r="H128" s="3" t="s">
        <v>487</v>
      </c>
      <c r="I128" s="3" t="s">
        <v>488</v>
      </c>
      <c r="J128" s="3" t="s">
        <v>322</v>
      </c>
    </row>
    <row r="129" spans="1:10" ht="31.2" x14ac:dyDescent="0.25">
      <c r="A129" s="3" t="s">
        <v>2240</v>
      </c>
      <c r="B129" s="4">
        <v>9</v>
      </c>
      <c r="C129" s="3" t="s">
        <v>217</v>
      </c>
      <c r="D129" s="3" t="s">
        <v>218</v>
      </c>
      <c r="E129" s="4">
        <v>126</v>
      </c>
      <c r="F129" s="3" t="s">
        <v>489</v>
      </c>
      <c r="G129" s="3" t="s">
        <v>490</v>
      </c>
      <c r="H129" s="3" t="s">
        <v>491</v>
      </c>
      <c r="I129" s="3" t="s">
        <v>488</v>
      </c>
      <c r="J129" s="3" t="s">
        <v>322</v>
      </c>
    </row>
    <row r="130" spans="1:10" ht="30" x14ac:dyDescent="0.25">
      <c r="A130" s="3" t="s">
        <v>2240</v>
      </c>
      <c r="B130" s="4">
        <v>9</v>
      </c>
      <c r="C130" s="3" t="s">
        <v>217</v>
      </c>
      <c r="D130" s="3" t="s">
        <v>218</v>
      </c>
      <c r="E130" s="4">
        <v>127</v>
      </c>
      <c r="F130" s="3" t="s">
        <v>492</v>
      </c>
      <c r="G130" s="3" t="s">
        <v>493</v>
      </c>
      <c r="H130" s="3" t="s">
        <v>494</v>
      </c>
      <c r="I130" s="3" t="s">
        <v>495</v>
      </c>
      <c r="J130" s="3" t="s">
        <v>149</v>
      </c>
    </row>
    <row r="131" spans="1:10" ht="31.2" x14ac:dyDescent="0.25">
      <c r="A131" s="3" t="s">
        <v>2240</v>
      </c>
      <c r="B131" s="4">
        <v>9</v>
      </c>
      <c r="C131" s="3" t="s">
        <v>217</v>
      </c>
      <c r="D131" s="3" t="s">
        <v>218</v>
      </c>
      <c r="E131" s="4">
        <v>128</v>
      </c>
      <c r="F131" s="3" t="s">
        <v>496</v>
      </c>
      <c r="G131" s="3" t="s">
        <v>497</v>
      </c>
      <c r="H131" s="3" t="s">
        <v>498</v>
      </c>
      <c r="I131" s="3" t="s">
        <v>499</v>
      </c>
      <c r="J131" s="3" t="s">
        <v>78</v>
      </c>
    </row>
    <row r="132" spans="1:10" ht="31.2" x14ac:dyDescent="0.25">
      <c r="A132" s="3" t="s">
        <v>2240</v>
      </c>
      <c r="B132" s="4">
        <v>9</v>
      </c>
      <c r="C132" s="3" t="s">
        <v>217</v>
      </c>
      <c r="D132" s="3" t="s">
        <v>218</v>
      </c>
      <c r="E132" s="4">
        <v>129</v>
      </c>
      <c r="F132" s="3" t="s">
        <v>500</v>
      </c>
      <c r="G132" s="3" t="s">
        <v>501</v>
      </c>
      <c r="H132" s="3" t="s">
        <v>502</v>
      </c>
      <c r="I132" s="3" t="s">
        <v>499</v>
      </c>
      <c r="J132" s="3" t="s">
        <v>78</v>
      </c>
    </row>
    <row r="133" spans="1:10" ht="31.2" x14ac:dyDescent="0.25">
      <c r="A133" s="3" t="s">
        <v>2240</v>
      </c>
      <c r="B133" s="4">
        <v>9</v>
      </c>
      <c r="C133" s="3" t="s">
        <v>217</v>
      </c>
      <c r="D133" s="3" t="s">
        <v>218</v>
      </c>
      <c r="E133" s="4">
        <v>130</v>
      </c>
      <c r="F133" s="3" t="s">
        <v>503</v>
      </c>
      <c r="G133" s="3" t="s">
        <v>504</v>
      </c>
      <c r="H133" s="3" t="s">
        <v>505</v>
      </c>
      <c r="I133" s="3" t="s">
        <v>499</v>
      </c>
      <c r="J133" s="3" t="s">
        <v>78</v>
      </c>
    </row>
    <row r="134" spans="1:10" ht="31.2" x14ac:dyDescent="0.25">
      <c r="A134" s="3" t="s">
        <v>2240</v>
      </c>
      <c r="B134" s="4">
        <v>9</v>
      </c>
      <c r="C134" s="3" t="s">
        <v>217</v>
      </c>
      <c r="D134" s="3" t="s">
        <v>218</v>
      </c>
      <c r="E134" s="4">
        <v>131</v>
      </c>
      <c r="F134" s="3" t="s">
        <v>506</v>
      </c>
      <c r="G134" s="3" t="s">
        <v>507</v>
      </c>
      <c r="H134" s="3" t="s">
        <v>508</v>
      </c>
      <c r="I134" s="3" t="s">
        <v>499</v>
      </c>
      <c r="J134" s="3" t="s">
        <v>78</v>
      </c>
    </row>
    <row r="135" spans="1:10" ht="45" x14ac:dyDescent="0.25">
      <c r="A135" s="3" t="s">
        <v>2240</v>
      </c>
      <c r="B135" s="4">
        <v>9</v>
      </c>
      <c r="C135" s="3" t="s">
        <v>217</v>
      </c>
      <c r="D135" s="3" t="s">
        <v>218</v>
      </c>
      <c r="E135" s="4">
        <v>132</v>
      </c>
      <c r="F135" s="3" t="s">
        <v>509</v>
      </c>
      <c r="G135" s="3" t="s">
        <v>510</v>
      </c>
      <c r="H135" s="3" t="s">
        <v>511</v>
      </c>
      <c r="I135" s="3" t="s">
        <v>512</v>
      </c>
      <c r="J135" s="3" t="s">
        <v>513</v>
      </c>
    </row>
    <row r="136" spans="1:10" ht="30.6" x14ac:dyDescent="0.25">
      <c r="A136" s="3" t="s">
        <v>2240</v>
      </c>
      <c r="B136" s="4">
        <v>9</v>
      </c>
      <c r="C136" s="3" t="s">
        <v>217</v>
      </c>
      <c r="D136" s="3" t="s">
        <v>218</v>
      </c>
      <c r="E136" s="4">
        <v>133</v>
      </c>
      <c r="F136" s="3" t="s">
        <v>514</v>
      </c>
      <c r="G136" s="3" t="s">
        <v>515</v>
      </c>
      <c r="H136" s="3" t="s">
        <v>516</v>
      </c>
      <c r="I136" s="3" t="s">
        <v>512</v>
      </c>
      <c r="J136" s="3" t="s">
        <v>513</v>
      </c>
    </row>
    <row r="137" spans="1:10" ht="31.2" x14ac:dyDescent="0.25">
      <c r="A137" s="3" t="s">
        <v>2240</v>
      </c>
      <c r="B137" s="4">
        <v>10</v>
      </c>
      <c r="C137" s="3" t="s">
        <v>517</v>
      </c>
      <c r="D137" s="3" t="s">
        <v>518</v>
      </c>
      <c r="E137" s="4">
        <v>134</v>
      </c>
      <c r="F137" s="3" t="s">
        <v>519</v>
      </c>
      <c r="G137" s="3" t="s">
        <v>520</v>
      </c>
      <c r="H137" s="3" t="s">
        <v>521</v>
      </c>
      <c r="I137" s="3" t="s">
        <v>522</v>
      </c>
      <c r="J137" s="3" t="s">
        <v>223</v>
      </c>
    </row>
    <row r="138" spans="1:10" ht="31.2" x14ac:dyDescent="0.25">
      <c r="A138" s="3" t="s">
        <v>2240</v>
      </c>
      <c r="B138" s="4">
        <v>10</v>
      </c>
      <c r="C138" s="3" t="s">
        <v>517</v>
      </c>
      <c r="D138" s="3" t="s">
        <v>518</v>
      </c>
      <c r="E138" s="4">
        <v>135</v>
      </c>
      <c r="F138" s="3" t="s">
        <v>523</v>
      </c>
      <c r="G138" s="3" t="s">
        <v>524</v>
      </c>
      <c r="H138" s="3" t="s">
        <v>525</v>
      </c>
      <c r="I138" s="3" t="s">
        <v>526</v>
      </c>
      <c r="J138" s="3" t="s">
        <v>223</v>
      </c>
    </row>
    <row r="139" spans="1:10" ht="31.2" x14ac:dyDescent="0.25">
      <c r="A139" s="3" t="s">
        <v>2240</v>
      </c>
      <c r="B139" s="4">
        <v>10</v>
      </c>
      <c r="C139" s="3" t="s">
        <v>517</v>
      </c>
      <c r="D139" s="3" t="s">
        <v>518</v>
      </c>
      <c r="E139" s="4">
        <v>136</v>
      </c>
      <c r="F139" s="3" t="s">
        <v>527</v>
      </c>
      <c r="G139" s="3" t="s">
        <v>528</v>
      </c>
      <c r="H139" s="3" t="s">
        <v>529</v>
      </c>
      <c r="I139" s="3" t="s">
        <v>526</v>
      </c>
      <c r="J139" s="3" t="s">
        <v>223</v>
      </c>
    </row>
    <row r="140" spans="1:10" ht="31.2" x14ac:dyDescent="0.25">
      <c r="A140" s="3" t="s">
        <v>2240</v>
      </c>
      <c r="B140" s="4">
        <v>10</v>
      </c>
      <c r="C140" s="3" t="s">
        <v>517</v>
      </c>
      <c r="D140" s="3" t="s">
        <v>518</v>
      </c>
      <c r="E140" s="4">
        <v>137</v>
      </c>
      <c r="F140" s="3" t="s">
        <v>530</v>
      </c>
      <c r="G140" s="3" t="s">
        <v>531</v>
      </c>
      <c r="H140" s="3" t="s">
        <v>532</v>
      </c>
      <c r="I140" s="3" t="s">
        <v>526</v>
      </c>
      <c r="J140" s="3" t="s">
        <v>223</v>
      </c>
    </row>
    <row r="141" spans="1:10" ht="31.2" x14ac:dyDescent="0.25">
      <c r="A141" s="3" t="s">
        <v>2240</v>
      </c>
      <c r="B141" s="4">
        <v>10</v>
      </c>
      <c r="C141" s="3" t="s">
        <v>517</v>
      </c>
      <c r="D141" s="3" t="s">
        <v>518</v>
      </c>
      <c r="E141" s="4">
        <v>138</v>
      </c>
      <c r="F141" s="3" t="s">
        <v>533</v>
      </c>
      <c r="G141" s="3" t="s">
        <v>534</v>
      </c>
      <c r="H141" s="3" t="s">
        <v>535</v>
      </c>
      <c r="I141" s="3" t="s">
        <v>526</v>
      </c>
      <c r="J141" s="3" t="s">
        <v>223</v>
      </c>
    </row>
    <row r="142" spans="1:10" ht="45" x14ac:dyDescent="0.25">
      <c r="A142" s="3" t="s">
        <v>2240</v>
      </c>
      <c r="B142" s="4">
        <v>10</v>
      </c>
      <c r="C142" s="3" t="s">
        <v>517</v>
      </c>
      <c r="D142" s="3" t="s">
        <v>518</v>
      </c>
      <c r="E142" s="4">
        <v>139</v>
      </c>
      <c r="F142" s="3" t="s">
        <v>536</v>
      </c>
      <c r="G142" s="3" t="s">
        <v>537</v>
      </c>
      <c r="H142" s="3" t="s">
        <v>538</v>
      </c>
      <c r="I142" s="3" t="s">
        <v>222</v>
      </c>
      <c r="J142" s="3" t="s">
        <v>223</v>
      </c>
    </row>
    <row r="143" spans="1:10" ht="30.6" x14ac:dyDescent="0.25">
      <c r="A143" s="3" t="s">
        <v>2240</v>
      </c>
      <c r="B143" s="4">
        <v>10</v>
      </c>
      <c r="C143" s="3" t="s">
        <v>517</v>
      </c>
      <c r="D143" s="3" t="s">
        <v>518</v>
      </c>
      <c r="E143" s="4">
        <v>140</v>
      </c>
      <c r="F143" s="3" t="s">
        <v>539</v>
      </c>
      <c r="G143" s="3" t="s">
        <v>540</v>
      </c>
      <c r="H143" s="3" t="s">
        <v>541</v>
      </c>
      <c r="I143" s="3" t="s">
        <v>222</v>
      </c>
      <c r="J143" s="3" t="s">
        <v>223</v>
      </c>
    </row>
    <row r="144" spans="1:10" ht="45" x14ac:dyDescent="0.25">
      <c r="A144" s="3" t="s">
        <v>2240</v>
      </c>
      <c r="B144" s="4">
        <v>10</v>
      </c>
      <c r="C144" s="3" t="s">
        <v>517</v>
      </c>
      <c r="D144" s="3" t="s">
        <v>518</v>
      </c>
      <c r="E144" s="4">
        <v>141</v>
      </c>
      <c r="F144" s="3" t="s">
        <v>542</v>
      </c>
      <c r="G144" s="3" t="s">
        <v>543</v>
      </c>
      <c r="H144" s="3" t="s">
        <v>544</v>
      </c>
      <c r="I144" s="3" t="s">
        <v>545</v>
      </c>
      <c r="J144" s="3" t="s">
        <v>223</v>
      </c>
    </row>
    <row r="145" spans="1:10" ht="45" x14ac:dyDescent="0.25">
      <c r="A145" s="3" t="s">
        <v>2240</v>
      </c>
      <c r="B145" s="4">
        <v>10</v>
      </c>
      <c r="C145" s="3" t="s">
        <v>517</v>
      </c>
      <c r="D145" s="3" t="s">
        <v>518</v>
      </c>
      <c r="E145" s="4">
        <v>142</v>
      </c>
      <c r="F145" s="3" t="s">
        <v>546</v>
      </c>
      <c r="G145" s="3" t="s">
        <v>547</v>
      </c>
      <c r="H145" s="3" t="s">
        <v>548</v>
      </c>
      <c r="I145" s="3" t="s">
        <v>545</v>
      </c>
      <c r="J145" s="3" t="s">
        <v>223</v>
      </c>
    </row>
    <row r="146" spans="1:10" ht="45" x14ac:dyDescent="0.25">
      <c r="A146" s="3" t="s">
        <v>2240</v>
      </c>
      <c r="B146" s="4">
        <v>10</v>
      </c>
      <c r="C146" s="3" t="s">
        <v>517</v>
      </c>
      <c r="D146" s="3" t="s">
        <v>518</v>
      </c>
      <c r="E146" s="4">
        <v>143</v>
      </c>
      <c r="F146" s="3" t="s">
        <v>549</v>
      </c>
      <c r="G146" s="3" t="s">
        <v>550</v>
      </c>
      <c r="H146" s="3" t="s">
        <v>551</v>
      </c>
      <c r="I146" s="3" t="s">
        <v>545</v>
      </c>
      <c r="J146" s="3" t="s">
        <v>223</v>
      </c>
    </row>
    <row r="147" spans="1:10" ht="45" x14ac:dyDescent="0.25">
      <c r="A147" s="3" t="s">
        <v>2240</v>
      </c>
      <c r="B147" s="4">
        <v>10</v>
      </c>
      <c r="C147" s="3" t="s">
        <v>517</v>
      </c>
      <c r="D147" s="3" t="s">
        <v>518</v>
      </c>
      <c r="E147" s="4">
        <v>144</v>
      </c>
      <c r="F147" s="3" t="s">
        <v>552</v>
      </c>
      <c r="G147" s="3" t="s">
        <v>553</v>
      </c>
      <c r="H147" s="3" t="s">
        <v>554</v>
      </c>
      <c r="I147" s="3" t="s">
        <v>545</v>
      </c>
      <c r="J147" s="3" t="s">
        <v>223</v>
      </c>
    </row>
    <row r="148" spans="1:10" ht="30.6" x14ac:dyDescent="0.25">
      <c r="A148" s="3" t="s">
        <v>2240</v>
      </c>
      <c r="B148" s="4">
        <v>10</v>
      </c>
      <c r="C148" s="3" t="s">
        <v>517</v>
      </c>
      <c r="D148" s="3" t="s">
        <v>518</v>
      </c>
      <c r="E148" s="4">
        <v>145</v>
      </c>
      <c r="F148" s="3" t="s">
        <v>555</v>
      </c>
      <c r="G148" s="3" t="s">
        <v>556</v>
      </c>
      <c r="H148" s="3" t="s">
        <v>557</v>
      </c>
      <c r="I148" s="3" t="s">
        <v>230</v>
      </c>
      <c r="J148" s="3" t="s">
        <v>223</v>
      </c>
    </row>
    <row r="149" spans="1:10" ht="30.6" x14ac:dyDescent="0.25">
      <c r="A149" s="3" t="s">
        <v>2240</v>
      </c>
      <c r="B149" s="4">
        <v>10</v>
      </c>
      <c r="C149" s="3" t="s">
        <v>517</v>
      </c>
      <c r="D149" s="3" t="s">
        <v>518</v>
      </c>
      <c r="E149" s="4">
        <v>146</v>
      </c>
      <c r="F149" s="3" t="s">
        <v>558</v>
      </c>
      <c r="G149" s="3" t="s">
        <v>559</v>
      </c>
      <c r="H149" s="3" t="s">
        <v>560</v>
      </c>
      <c r="I149" s="3" t="s">
        <v>230</v>
      </c>
      <c r="J149" s="3" t="s">
        <v>223</v>
      </c>
    </row>
    <row r="150" spans="1:10" ht="31.2" x14ac:dyDescent="0.25">
      <c r="A150" s="3" t="s">
        <v>2240</v>
      </c>
      <c r="B150" s="4">
        <v>10</v>
      </c>
      <c r="C150" s="3" t="s">
        <v>517</v>
      </c>
      <c r="D150" s="3" t="s">
        <v>518</v>
      </c>
      <c r="E150" s="4">
        <v>147</v>
      </c>
      <c r="F150" s="3" t="s">
        <v>561</v>
      </c>
      <c r="G150" s="3" t="s">
        <v>562</v>
      </c>
      <c r="H150" s="3" t="s">
        <v>236</v>
      </c>
      <c r="I150" s="3" t="s">
        <v>237</v>
      </c>
      <c r="J150" s="3" t="s">
        <v>223</v>
      </c>
    </row>
    <row r="151" spans="1:10" ht="60" x14ac:dyDescent="0.25">
      <c r="A151" s="3" t="s">
        <v>2240</v>
      </c>
      <c r="B151" s="4">
        <v>10</v>
      </c>
      <c r="C151" s="3" t="s">
        <v>517</v>
      </c>
      <c r="D151" s="3" t="s">
        <v>518</v>
      </c>
      <c r="E151" s="4">
        <v>148</v>
      </c>
      <c r="F151" s="3" t="s">
        <v>563</v>
      </c>
      <c r="G151" s="3" t="s">
        <v>564</v>
      </c>
      <c r="H151" s="3" t="s">
        <v>565</v>
      </c>
      <c r="I151" s="3" t="s">
        <v>237</v>
      </c>
      <c r="J151" s="3" t="s">
        <v>223</v>
      </c>
    </row>
    <row r="152" spans="1:10" ht="60" x14ac:dyDescent="0.25">
      <c r="A152" s="3" t="s">
        <v>2240</v>
      </c>
      <c r="B152" s="4">
        <v>10</v>
      </c>
      <c r="C152" s="3" t="s">
        <v>517</v>
      </c>
      <c r="D152" s="3" t="s">
        <v>518</v>
      </c>
      <c r="E152" s="4">
        <v>149</v>
      </c>
      <c r="F152" s="3" t="s">
        <v>566</v>
      </c>
      <c r="G152" s="3" t="s">
        <v>567</v>
      </c>
      <c r="H152" s="3" t="s">
        <v>568</v>
      </c>
      <c r="I152" s="3" t="s">
        <v>237</v>
      </c>
      <c r="J152" s="3" t="s">
        <v>223</v>
      </c>
    </row>
    <row r="153" spans="1:10" ht="60.6" x14ac:dyDescent="0.25">
      <c r="A153" s="3" t="s">
        <v>2240</v>
      </c>
      <c r="B153" s="4">
        <v>10</v>
      </c>
      <c r="C153" s="3" t="s">
        <v>517</v>
      </c>
      <c r="D153" s="3" t="s">
        <v>518</v>
      </c>
      <c r="E153" s="4">
        <v>150</v>
      </c>
      <c r="F153" s="3" t="s">
        <v>569</v>
      </c>
      <c r="G153" s="3" t="s">
        <v>570</v>
      </c>
      <c r="H153" s="3" t="s">
        <v>571</v>
      </c>
      <c r="I153" s="3" t="s">
        <v>241</v>
      </c>
      <c r="J153" s="3" t="s">
        <v>223</v>
      </c>
    </row>
    <row r="154" spans="1:10" ht="45" x14ac:dyDescent="0.25">
      <c r="A154" s="3" t="s">
        <v>2240</v>
      </c>
      <c r="B154" s="4">
        <v>10</v>
      </c>
      <c r="C154" s="3" t="s">
        <v>517</v>
      </c>
      <c r="D154" s="3" t="s">
        <v>518</v>
      </c>
      <c r="E154" s="4">
        <v>151</v>
      </c>
      <c r="F154" s="3" t="s">
        <v>572</v>
      </c>
      <c r="G154" s="3" t="s">
        <v>573</v>
      </c>
      <c r="H154" s="3" t="s">
        <v>574</v>
      </c>
      <c r="I154" s="3" t="s">
        <v>245</v>
      </c>
      <c r="J154" s="3" t="s">
        <v>50</v>
      </c>
    </row>
    <row r="155" spans="1:10" ht="31.2" x14ac:dyDescent="0.25">
      <c r="A155" s="3" t="s">
        <v>2240</v>
      </c>
      <c r="B155" s="4">
        <v>10</v>
      </c>
      <c r="C155" s="3" t="s">
        <v>517</v>
      </c>
      <c r="D155" s="3" t="s">
        <v>518</v>
      </c>
      <c r="E155" s="4">
        <v>152</v>
      </c>
      <c r="F155" s="3" t="s">
        <v>575</v>
      </c>
      <c r="G155" s="3" t="s">
        <v>576</v>
      </c>
      <c r="H155" s="3" t="s">
        <v>577</v>
      </c>
      <c r="I155" s="3" t="s">
        <v>578</v>
      </c>
      <c r="J155" s="3" t="s">
        <v>223</v>
      </c>
    </row>
    <row r="156" spans="1:10" ht="31.2" x14ac:dyDescent="0.25">
      <c r="A156" s="3" t="s">
        <v>2240</v>
      </c>
      <c r="B156" s="4">
        <v>10</v>
      </c>
      <c r="C156" s="3" t="s">
        <v>517</v>
      </c>
      <c r="D156" s="3" t="s">
        <v>518</v>
      </c>
      <c r="E156" s="4">
        <v>153</v>
      </c>
      <c r="F156" s="3" t="s">
        <v>579</v>
      </c>
      <c r="G156" s="3" t="s">
        <v>580</v>
      </c>
      <c r="H156" s="3" t="s">
        <v>581</v>
      </c>
      <c r="I156" s="3" t="s">
        <v>578</v>
      </c>
      <c r="J156" s="3" t="s">
        <v>223</v>
      </c>
    </row>
    <row r="157" spans="1:10" ht="31.2" x14ac:dyDescent="0.25">
      <c r="A157" s="3" t="s">
        <v>2240</v>
      </c>
      <c r="B157" s="4">
        <v>10</v>
      </c>
      <c r="C157" s="3" t="s">
        <v>517</v>
      </c>
      <c r="D157" s="3" t="s">
        <v>518</v>
      </c>
      <c r="E157" s="4">
        <v>154</v>
      </c>
      <c r="F157" s="3" t="s">
        <v>582</v>
      </c>
      <c r="G157" s="3" t="s">
        <v>583</v>
      </c>
      <c r="H157" s="3" t="s">
        <v>584</v>
      </c>
      <c r="I157" s="3" t="s">
        <v>578</v>
      </c>
      <c r="J157" s="3" t="s">
        <v>223</v>
      </c>
    </row>
    <row r="158" spans="1:10" ht="31.2" x14ac:dyDescent="0.25">
      <c r="A158" s="3" t="s">
        <v>2240</v>
      </c>
      <c r="B158" s="4">
        <v>10</v>
      </c>
      <c r="C158" s="3" t="s">
        <v>517</v>
      </c>
      <c r="D158" s="3" t="s">
        <v>518</v>
      </c>
      <c r="E158" s="4">
        <v>155</v>
      </c>
      <c r="F158" s="3" t="s">
        <v>585</v>
      </c>
      <c r="G158" s="3" t="s">
        <v>586</v>
      </c>
      <c r="H158" s="3" t="s">
        <v>581</v>
      </c>
      <c r="I158" s="3" t="s">
        <v>578</v>
      </c>
      <c r="J158" s="3" t="s">
        <v>223</v>
      </c>
    </row>
    <row r="159" spans="1:10" ht="45" x14ac:dyDescent="0.25">
      <c r="A159" s="3" t="s">
        <v>2240</v>
      </c>
      <c r="B159" s="4">
        <v>10</v>
      </c>
      <c r="C159" s="3" t="s">
        <v>517</v>
      </c>
      <c r="D159" s="3" t="s">
        <v>518</v>
      </c>
      <c r="E159" s="4">
        <v>156</v>
      </c>
      <c r="F159" s="3" t="s">
        <v>587</v>
      </c>
      <c r="G159" s="3" t="s">
        <v>588</v>
      </c>
      <c r="H159" s="3" t="s">
        <v>589</v>
      </c>
      <c r="I159" s="3" t="s">
        <v>590</v>
      </c>
      <c r="J159" s="3" t="s">
        <v>223</v>
      </c>
    </row>
    <row r="160" spans="1:10" ht="45" x14ac:dyDescent="0.25">
      <c r="A160" s="3" t="s">
        <v>2240</v>
      </c>
      <c r="B160" s="4">
        <v>10</v>
      </c>
      <c r="C160" s="3" t="s">
        <v>517</v>
      </c>
      <c r="D160" s="3" t="s">
        <v>518</v>
      </c>
      <c r="E160" s="4">
        <v>157</v>
      </c>
      <c r="F160" s="3" t="s">
        <v>591</v>
      </c>
      <c r="G160" s="3" t="s">
        <v>592</v>
      </c>
      <c r="H160" s="3" t="s">
        <v>593</v>
      </c>
      <c r="I160" s="3" t="s">
        <v>590</v>
      </c>
      <c r="J160" s="3" t="s">
        <v>223</v>
      </c>
    </row>
    <row r="161" spans="1:10" ht="31.2" x14ac:dyDescent="0.25">
      <c r="A161" s="3" t="s">
        <v>2240</v>
      </c>
      <c r="B161" s="4">
        <v>10</v>
      </c>
      <c r="C161" s="3" t="s">
        <v>517</v>
      </c>
      <c r="D161" s="3" t="s">
        <v>518</v>
      </c>
      <c r="E161" s="4">
        <v>158</v>
      </c>
      <c r="F161" s="3" t="s">
        <v>594</v>
      </c>
      <c r="G161" s="3" t="s">
        <v>595</v>
      </c>
      <c r="H161" s="3" t="s">
        <v>596</v>
      </c>
      <c r="I161" s="3" t="s">
        <v>590</v>
      </c>
      <c r="J161" s="3" t="s">
        <v>223</v>
      </c>
    </row>
    <row r="162" spans="1:10" ht="45" x14ac:dyDescent="0.25">
      <c r="A162" s="3" t="s">
        <v>2240</v>
      </c>
      <c r="B162" s="4">
        <v>10</v>
      </c>
      <c r="C162" s="3" t="s">
        <v>517</v>
      </c>
      <c r="D162" s="3" t="s">
        <v>518</v>
      </c>
      <c r="E162" s="4">
        <v>159</v>
      </c>
      <c r="F162" s="3" t="s">
        <v>597</v>
      </c>
      <c r="G162" s="3" t="s">
        <v>598</v>
      </c>
      <c r="H162" s="3" t="s">
        <v>599</v>
      </c>
      <c r="I162" s="3" t="s">
        <v>255</v>
      </c>
      <c r="J162" s="3" t="s">
        <v>32</v>
      </c>
    </row>
    <row r="163" spans="1:10" ht="45" x14ac:dyDescent="0.25">
      <c r="A163" s="3" t="s">
        <v>2240</v>
      </c>
      <c r="B163" s="4">
        <v>10</v>
      </c>
      <c r="C163" s="3" t="s">
        <v>517</v>
      </c>
      <c r="D163" s="3" t="s">
        <v>518</v>
      </c>
      <c r="E163" s="4">
        <v>160</v>
      </c>
      <c r="F163" s="3" t="s">
        <v>600</v>
      </c>
      <c r="G163" s="3" t="s">
        <v>601</v>
      </c>
      <c r="H163" s="3" t="s">
        <v>602</v>
      </c>
      <c r="I163" s="3" t="s">
        <v>265</v>
      </c>
      <c r="J163" s="3" t="s">
        <v>223</v>
      </c>
    </row>
    <row r="164" spans="1:10" ht="31.2" x14ac:dyDescent="0.25">
      <c r="A164" s="3" t="s">
        <v>2240</v>
      </c>
      <c r="B164" s="4">
        <v>10</v>
      </c>
      <c r="C164" s="3" t="s">
        <v>517</v>
      </c>
      <c r="D164" s="3" t="s">
        <v>518</v>
      </c>
      <c r="E164" s="4">
        <v>161</v>
      </c>
      <c r="F164" s="3" t="s">
        <v>603</v>
      </c>
      <c r="G164" s="3" t="s">
        <v>604</v>
      </c>
      <c r="H164" s="3" t="s">
        <v>605</v>
      </c>
      <c r="I164" s="3" t="s">
        <v>606</v>
      </c>
      <c r="J164" s="3" t="s">
        <v>607</v>
      </c>
    </row>
    <row r="165" spans="1:10" ht="31.2" x14ac:dyDescent="0.25">
      <c r="A165" s="3" t="s">
        <v>2240</v>
      </c>
      <c r="B165" s="4">
        <v>10</v>
      </c>
      <c r="C165" s="3" t="s">
        <v>517</v>
      </c>
      <c r="D165" s="3" t="s">
        <v>518</v>
      </c>
      <c r="E165" s="4">
        <v>162</v>
      </c>
      <c r="F165" s="3" t="s">
        <v>608</v>
      </c>
      <c r="G165" s="3" t="s">
        <v>609</v>
      </c>
      <c r="H165" s="3" t="s">
        <v>610</v>
      </c>
      <c r="I165" s="3" t="s">
        <v>606</v>
      </c>
      <c r="J165" s="3" t="s">
        <v>607</v>
      </c>
    </row>
    <row r="166" spans="1:10" ht="30.6" x14ac:dyDescent="0.25">
      <c r="A166" s="3" t="s">
        <v>2240</v>
      </c>
      <c r="B166" s="4">
        <v>10</v>
      </c>
      <c r="C166" s="3" t="s">
        <v>517</v>
      </c>
      <c r="D166" s="3" t="s">
        <v>518</v>
      </c>
      <c r="E166" s="4">
        <v>163</v>
      </c>
      <c r="F166" s="3" t="s">
        <v>611</v>
      </c>
      <c r="G166" s="3" t="s">
        <v>612</v>
      </c>
      <c r="H166" s="3" t="s">
        <v>613</v>
      </c>
      <c r="I166" s="3" t="s">
        <v>272</v>
      </c>
      <c r="J166" s="3" t="s">
        <v>32</v>
      </c>
    </row>
    <row r="167" spans="1:10" ht="30.6" x14ac:dyDescent="0.25">
      <c r="A167" s="3" t="s">
        <v>2240</v>
      </c>
      <c r="B167" s="4">
        <v>10</v>
      </c>
      <c r="C167" s="3" t="s">
        <v>517</v>
      </c>
      <c r="D167" s="3" t="s">
        <v>518</v>
      </c>
      <c r="E167" s="4">
        <v>164</v>
      </c>
      <c r="F167" s="3" t="s">
        <v>614</v>
      </c>
      <c r="G167" s="3" t="s">
        <v>615</v>
      </c>
      <c r="H167" s="3" t="s">
        <v>616</v>
      </c>
      <c r="I167" s="3" t="s">
        <v>272</v>
      </c>
      <c r="J167" s="3" t="s">
        <v>32</v>
      </c>
    </row>
    <row r="168" spans="1:10" ht="30.6" x14ac:dyDescent="0.25">
      <c r="A168" s="3" t="s">
        <v>2240</v>
      </c>
      <c r="B168" s="4">
        <v>10</v>
      </c>
      <c r="C168" s="3" t="s">
        <v>517</v>
      </c>
      <c r="D168" s="3" t="s">
        <v>518</v>
      </c>
      <c r="E168" s="4">
        <v>165</v>
      </c>
      <c r="F168" s="3" t="s">
        <v>617</v>
      </c>
      <c r="G168" s="3" t="s">
        <v>618</v>
      </c>
      <c r="H168" s="3" t="s">
        <v>619</v>
      </c>
      <c r="I168" s="3" t="s">
        <v>272</v>
      </c>
      <c r="J168" s="3" t="s">
        <v>32</v>
      </c>
    </row>
    <row r="169" spans="1:10" ht="30.6" x14ac:dyDescent="0.25">
      <c r="A169" s="3" t="s">
        <v>2240</v>
      </c>
      <c r="B169" s="4">
        <v>10</v>
      </c>
      <c r="C169" s="3" t="s">
        <v>517</v>
      </c>
      <c r="D169" s="3" t="s">
        <v>518</v>
      </c>
      <c r="E169" s="4">
        <v>166</v>
      </c>
      <c r="F169" s="3" t="s">
        <v>620</v>
      </c>
      <c r="G169" s="3" t="s">
        <v>621</v>
      </c>
      <c r="H169" s="3" t="s">
        <v>622</v>
      </c>
      <c r="I169" s="3" t="s">
        <v>272</v>
      </c>
      <c r="J169" s="3" t="s">
        <v>32</v>
      </c>
    </row>
    <row r="170" spans="1:10" ht="30" x14ac:dyDescent="0.25">
      <c r="A170" s="3" t="s">
        <v>2240</v>
      </c>
      <c r="B170" s="4">
        <v>10</v>
      </c>
      <c r="C170" s="3" t="s">
        <v>517</v>
      </c>
      <c r="D170" s="3" t="s">
        <v>518</v>
      </c>
      <c r="E170" s="4">
        <v>167</v>
      </c>
      <c r="F170" s="3" t="s">
        <v>623</v>
      </c>
      <c r="G170" s="3" t="s">
        <v>624</v>
      </c>
      <c r="H170" s="3" t="s">
        <v>625</v>
      </c>
      <c r="I170" s="3" t="s">
        <v>291</v>
      </c>
      <c r="J170" s="3" t="s">
        <v>292</v>
      </c>
    </row>
    <row r="171" spans="1:10" ht="30" x14ac:dyDescent="0.25">
      <c r="A171" s="3" t="s">
        <v>2240</v>
      </c>
      <c r="B171" s="4">
        <v>10</v>
      </c>
      <c r="C171" s="3" t="s">
        <v>517</v>
      </c>
      <c r="D171" s="3" t="s">
        <v>518</v>
      </c>
      <c r="E171" s="4">
        <v>168</v>
      </c>
      <c r="F171" s="3" t="s">
        <v>626</v>
      </c>
      <c r="G171" s="3" t="s">
        <v>627</v>
      </c>
      <c r="H171" s="3" t="s">
        <v>628</v>
      </c>
      <c r="I171" s="3" t="s">
        <v>291</v>
      </c>
      <c r="J171" s="3" t="s">
        <v>292</v>
      </c>
    </row>
    <row r="172" spans="1:10" ht="31.2" x14ac:dyDescent="0.25">
      <c r="A172" s="3" t="s">
        <v>2240</v>
      </c>
      <c r="B172" s="4">
        <v>10</v>
      </c>
      <c r="C172" s="3" t="s">
        <v>517</v>
      </c>
      <c r="D172" s="3" t="s">
        <v>518</v>
      </c>
      <c r="E172" s="4">
        <v>169</v>
      </c>
      <c r="F172" s="3" t="s">
        <v>629</v>
      </c>
      <c r="G172" s="3" t="s">
        <v>630</v>
      </c>
      <c r="H172" s="3" t="s">
        <v>298</v>
      </c>
      <c r="I172" s="3" t="s">
        <v>299</v>
      </c>
      <c r="J172" s="3" t="s">
        <v>75</v>
      </c>
    </row>
    <row r="173" spans="1:10" ht="46.8" x14ac:dyDescent="0.25">
      <c r="A173" s="3" t="s">
        <v>2240</v>
      </c>
      <c r="B173" s="4">
        <v>10</v>
      </c>
      <c r="C173" s="3" t="s">
        <v>517</v>
      </c>
      <c r="D173" s="3" t="s">
        <v>518</v>
      </c>
      <c r="E173" s="4">
        <v>170</v>
      </c>
      <c r="F173" s="3" t="s">
        <v>631</v>
      </c>
      <c r="G173" s="3" t="s">
        <v>632</v>
      </c>
      <c r="H173" s="3" t="s">
        <v>298</v>
      </c>
      <c r="I173" s="3" t="s">
        <v>299</v>
      </c>
      <c r="J173" s="3" t="s">
        <v>75</v>
      </c>
    </row>
    <row r="174" spans="1:10" ht="31.2" x14ac:dyDescent="0.25">
      <c r="A174" s="3" t="s">
        <v>2240</v>
      </c>
      <c r="B174" s="4">
        <v>10</v>
      </c>
      <c r="C174" s="3" t="s">
        <v>517</v>
      </c>
      <c r="D174" s="3" t="s">
        <v>518</v>
      </c>
      <c r="E174" s="4">
        <v>171</v>
      </c>
      <c r="F174" s="3" t="s">
        <v>633</v>
      </c>
      <c r="G174" s="3" t="s">
        <v>634</v>
      </c>
      <c r="H174" s="3" t="s">
        <v>298</v>
      </c>
      <c r="I174" s="3" t="s">
        <v>299</v>
      </c>
      <c r="J174" s="3" t="s">
        <v>75</v>
      </c>
    </row>
    <row r="175" spans="1:10" ht="46.2" x14ac:dyDescent="0.25">
      <c r="A175" s="3" t="s">
        <v>2240</v>
      </c>
      <c r="B175" s="4">
        <v>10</v>
      </c>
      <c r="C175" s="3" t="s">
        <v>517</v>
      </c>
      <c r="D175" s="3" t="s">
        <v>518</v>
      </c>
      <c r="E175" s="4">
        <v>172</v>
      </c>
      <c r="F175" s="3" t="s">
        <v>635</v>
      </c>
      <c r="G175" s="3" t="s">
        <v>636</v>
      </c>
      <c r="H175" s="3" t="s">
        <v>298</v>
      </c>
      <c r="I175" s="3" t="s">
        <v>299</v>
      </c>
      <c r="J175" s="3" t="s">
        <v>75</v>
      </c>
    </row>
    <row r="176" spans="1:10" ht="31.2" x14ac:dyDescent="0.25">
      <c r="A176" s="3" t="s">
        <v>2240</v>
      </c>
      <c r="B176" s="4">
        <v>10</v>
      </c>
      <c r="C176" s="3" t="s">
        <v>517</v>
      </c>
      <c r="D176" s="3" t="s">
        <v>518</v>
      </c>
      <c r="E176" s="4">
        <v>173</v>
      </c>
      <c r="F176" s="3" t="s">
        <v>637</v>
      </c>
      <c r="G176" s="3" t="s">
        <v>638</v>
      </c>
      <c r="H176" s="3" t="s">
        <v>639</v>
      </c>
      <c r="I176" s="3" t="s">
        <v>303</v>
      </c>
      <c r="J176" s="3" t="s">
        <v>292</v>
      </c>
    </row>
    <row r="177" spans="1:10" ht="45" x14ac:dyDescent="0.25">
      <c r="A177" s="3" t="s">
        <v>2240</v>
      </c>
      <c r="B177" s="4">
        <v>10</v>
      </c>
      <c r="C177" s="3" t="s">
        <v>517</v>
      </c>
      <c r="D177" s="3" t="s">
        <v>518</v>
      </c>
      <c r="E177" s="4">
        <v>174</v>
      </c>
      <c r="F177" s="3" t="s">
        <v>640</v>
      </c>
      <c r="G177" s="3" t="s">
        <v>641</v>
      </c>
      <c r="H177" s="3" t="s">
        <v>642</v>
      </c>
      <c r="I177" s="3" t="s">
        <v>310</v>
      </c>
      <c r="J177" s="3" t="s">
        <v>75</v>
      </c>
    </row>
    <row r="178" spans="1:10" ht="45" x14ac:dyDescent="0.25">
      <c r="A178" s="3" t="s">
        <v>2240</v>
      </c>
      <c r="B178" s="4">
        <v>10</v>
      </c>
      <c r="C178" s="3" t="s">
        <v>517</v>
      </c>
      <c r="D178" s="3" t="s">
        <v>518</v>
      </c>
      <c r="E178" s="4">
        <v>175</v>
      </c>
      <c r="F178" s="3" t="s">
        <v>643</v>
      </c>
      <c r="G178" s="3" t="s">
        <v>644</v>
      </c>
      <c r="H178" s="3" t="s">
        <v>645</v>
      </c>
      <c r="I178" s="3" t="s">
        <v>310</v>
      </c>
      <c r="J178" s="3" t="s">
        <v>75</v>
      </c>
    </row>
    <row r="179" spans="1:10" ht="45" x14ac:dyDescent="0.25">
      <c r="A179" s="3" t="s">
        <v>2240</v>
      </c>
      <c r="B179" s="4">
        <v>10</v>
      </c>
      <c r="C179" s="3" t="s">
        <v>517</v>
      </c>
      <c r="D179" s="3" t="s">
        <v>518</v>
      </c>
      <c r="E179" s="4">
        <v>176</v>
      </c>
      <c r="F179" s="3" t="s">
        <v>646</v>
      </c>
      <c r="G179" s="3" t="s">
        <v>647</v>
      </c>
      <c r="H179" s="3" t="s">
        <v>648</v>
      </c>
      <c r="I179" s="3" t="s">
        <v>310</v>
      </c>
      <c r="J179" s="3" t="s">
        <v>75</v>
      </c>
    </row>
    <row r="180" spans="1:10" ht="45" x14ac:dyDescent="0.25">
      <c r="A180" s="3" t="s">
        <v>2240</v>
      </c>
      <c r="B180" s="4">
        <v>10</v>
      </c>
      <c r="C180" s="3" t="s">
        <v>517</v>
      </c>
      <c r="D180" s="3" t="s">
        <v>518</v>
      </c>
      <c r="E180" s="4">
        <v>177</v>
      </c>
      <c r="F180" s="3" t="s">
        <v>649</v>
      </c>
      <c r="G180" s="3" t="s">
        <v>650</v>
      </c>
      <c r="H180" s="3" t="s">
        <v>651</v>
      </c>
      <c r="I180" s="3" t="s">
        <v>310</v>
      </c>
      <c r="J180" s="3" t="s">
        <v>75</v>
      </c>
    </row>
    <row r="181" spans="1:10" ht="31.2" x14ac:dyDescent="0.25">
      <c r="A181" s="3" t="s">
        <v>2240</v>
      </c>
      <c r="B181" s="4">
        <v>10</v>
      </c>
      <c r="C181" s="3" t="s">
        <v>517</v>
      </c>
      <c r="D181" s="3" t="s">
        <v>518</v>
      </c>
      <c r="E181" s="4">
        <v>178</v>
      </c>
      <c r="F181" s="3" t="s">
        <v>652</v>
      </c>
      <c r="G181" s="3" t="s">
        <v>653</v>
      </c>
      <c r="H181" s="3" t="s">
        <v>654</v>
      </c>
      <c r="I181" s="3" t="s">
        <v>317</v>
      </c>
      <c r="J181" s="3" t="s">
        <v>318</v>
      </c>
    </row>
    <row r="182" spans="1:10" ht="31.2" x14ac:dyDescent="0.25">
      <c r="A182" s="3" t="s">
        <v>2240</v>
      </c>
      <c r="B182" s="4">
        <v>10</v>
      </c>
      <c r="C182" s="3" t="s">
        <v>517</v>
      </c>
      <c r="D182" s="3" t="s">
        <v>518</v>
      </c>
      <c r="E182" s="4">
        <v>179</v>
      </c>
      <c r="F182" s="3" t="s">
        <v>655</v>
      </c>
      <c r="G182" s="3" t="s">
        <v>656</v>
      </c>
      <c r="H182" s="3" t="s">
        <v>657</v>
      </c>
      <c r="I182" s="3" t="s">
        <v>317</v>
      </c>
      <c r="J182" s="3" t="s">
        <v>318</v>
      </c>
    </row>
    <row r="183" spans="1:10" ht="31.2" x14ac:dyDescent="0.25">
      <c r="A183" s="3" t="s">
        <v>2240</v>
      </c>
      <c r="B183" s="4">
        <v>10</v>
      </c>
      <c r="C183" s="3" t="s">
        <v>517</v>
      </c>
      <c r="D183" s="3" t="s">
        <v>518</v>
      </c>
      <c r="E183" s="4">
        <v>180</v>
      </c>
      <c r="F183" s="3" t="s">
        <v>658</v>
      </c>
      <c r="G183" s="3" t="s">
        <v>659</v>
      </c>
      <c r="H183" s="3" t="s">
        <v>660</v>
      </c>
      <c r="I183" s="3" t="s">
        <v>317</v>
      </c>
      <c r="J183" s="3" t="s">
        <v>322</v>
      </c>
    </row>
    <row r="184" spans="1:10" ht="31.2" x14ac:dyDescent="0.25">
      <c r="A184" s="3" t="s">
        <v>2240</v>
      </c>
      <c r="B184" s="4">
        <v>10</v>
      </c>
      <c r="C184" s="3" t="s">
        <v>517</v>
      </c>
      <c r="D184" s="3" t="s">
        <v>518</v>
      </c>
      <c r="E184" s="4">
        <v>181</v>
      </c>
      <c r="F184" s="3" t="s">
        <v>661</v>
      </c>
      <c r="G184" s="3" t="s">
        <v>662</v>
      </c>
      <c r="H184" s="3" t="s">
        <v>663</v>
      </c>
      <c r="I184" s="3" t="s">
        <v>326</v>
      </c>
      <c r="J184" s="3" t="s">
        <v>149</v>
      </c>
    </row>
    <row r="185" spans="1:10" ht="15.6" x14ac:dyDescent="0.25">
      <c r="A185" s="3" t="s">
        <v>2240</v>
      </c>
      <c r="B185" s="4">
        <v>10</v>
      </c>
      <c r="C185" s="3" t="s">
        <v>517</v>
      </c>
      <c r="D185" s="3" t="s">
        <v>518</v>
      </c>
      <c r="E185" s="4">
        <v>182</v>
      </c>
      <c r="F185" s="3" t="s">
        <v>664</v>
      </c>
      <c r="G185" s="3" t="s">
        <v>665</v>
      </c>
      <c r="H185" s="3" t="s">
        <v>666</v>
      </c>
      <c r="I185" s="3" t="s">
        <v>333</v>
      </c>
      <c r="J185" s="3" t="s">
        <v>144</v>
      </c>
    </row>
    <row r="186" spans="1:10" ht="30.6" x14ac:dyDescent="0.25">
      <c r="A186" s="3" t="s">
        <v>2240</v>
      </c>
      <c r="B186" s="4">
        <v>10</v>
      </c>
      <c r="C186" s="3" t="s">
        <v>517</v>
      </c>
      <c r="D186" s="3" t="s">
        <v>518</v>
      </c>
      <c r="E186" s="4">
        <v>183</v>
      </c>
      <c r="F186" s="3" t="s">
        <v>667</v>
      </c>
      <c r="G186" s="3" t="s">
        <v>668</v>
      </c>
      <c r="H186" s="3" t="s">
        <v>669</v>
      </c>
      <c r="I186" s="3" t="s">
        <v>670</v>
      </c>
      <c r="J186" s="3" t="s">
        <v>223</v>
      </c>
    </row>
    <row r="187" spans="1:10" ht="60" x14ac:dyDescent="0.25">
      <c r="A187" s="3" t="s">
        <v>2240</v>
      </c>
      <c r="B187" s="4">
        <v>10</v>
      </c>
      <c r="C187" s="3" t="s">
        <v>517</v>
      </c>
      <c r="D187" s="3" t="s">
        <v>518</v>
      </c>
      <c r="E187" s="4">
        <v>184</v>
      </c>
      <c r="F187" s="3" t="s">
        <v>671</v>
      </c>
      <c r="G187" s="3" t="s">
        <v>672</v>
      </c>
      <c r="H187" s="3" t="s">
        <v>673</v>
      </c>
      <c r="I187" s="3" t="s">
        <v>347</v>
      </c>
      <c r="J187" s="3" t="s">
        <v>223</v>
      </c>
    </row>
    <row r="188" spans="1:10" ht="60" x14ac:dyDescent="0.25">
      <c r="A188" s="3" t="s">
        <v>2240</v>
      </c>
      <c r="B188" s="4">
        <v>10</v>
      </c>
      <c r="C188" s="3" t="s">
        <v>517</v>
      </c>
      <c r="D188" s="3" t="s">
        <v>518</v>
      </c>
      <c r="E188" s="4">
        <v>185</v>
      </c>
      <c r="F188" s="3" t="s">
        <v>674</v>
      </c>
      <c r="G188" s="3" t="s">
        <v>675</v>
      </c>
      <c r="H188" s="3" t="s">
        <v>676</v>
      </c>
      <c r="I188" s="3" t="s">
        <v>677</v>
      </c>
      <c r="J188" s="3" t="s">
        <v>223</v>
      </c>
    </row>
    <row r="189" spans="1:10" ht="45" x14ac:dyDescent="0.25">
      <c r="A189" s="3" t="s">
        <v>2240</v>
      </c>
      <c r="B189" s="4">
        <v>10</v>
      </c>
      <c r="C189" s="3" t="s">
        <v>517</v>
      </c>
      <c r="D189" s="3" t="s">
        <v>518</v>
      </c>
      <c r="E189" s="4">
        <v>186</v>
      </c>
      <c r="F189" s="3" t="s">
        <v>678</v>
      </c>
      <c r="G189" s="3" t="s">
        <v>679</v>
      </c>
      <c r="H189" s="3" t="s">
        <v>680</v>
      </c>
      <c r="I189" s="3" t="s">
        <v>677</v>
      </c>
      <c r="J189" s="3" t="s">
        <v>223</v>
      </c>
    </row>
    <row r="190" spans="1:10" ht="45" x14ac:dyDescent="0.25">
      <c r="A190" s="3" t="s">
        <v>2240</v>
      </c>
      <c r="B190" s="4">
        <v>10</v>
      </c>
      <c r="C190" s="3" t="s">
        <v>517</v>
      </c>
      <c r="D190" s="3" t="s">
        <v>518</v>
      </c>
      <c r="E190" s="4">
        <v>187</v>
      </c>
      <c r="F190" s="3" t="s">
        <v>681</v>
      </c>
      <c r="G190" s="3" t="s">
        <v>682</v>
      </c>
      <c r="H190" s="3" t="s">
        <v>683</v>
      </c>
      <c r="I190" s="3" t="s">
        <v>684</v>
      </c>
      <c r="J190" s="3" t="s">
        <v>223</v>
      </c>
    </row>
    <row r="191" spans="1:10" ht="45" x14ac:dyDescent="0.25">
      <c r="A191" s="3" t="s">
        <v>2240</v>
      </c>
      <c r="B191" s="4">
        <v>10</v>
      </c>
      <c r="C191" s="3" t="s">
        <v>517</v>
      </c>
      <c r="D191" s="3" t="s">
        <v>518</v>
      </c>
      <c r="E191" s="4">
        <v>188</v>
      </c>
      <c r="F191" s="3" t="s">
        <v>685</v>
      </c>
      <c r="G191" s="3" t="s">
        <v>686</v>
      </c>
      <c r="H191" s="3" t="s">
        <v>687</v>
      </c>
      <c r="I191" s="3" t="s">
        <v>684</v>
      </c>
      <c r="J191" s="3" t="s">
        <v>32</v>
      </c>
    </row>
    <row r="192" spans="1:10" ht="45" x14ac:dyDescent="0.25">
      <c r="A192" s="3" t="s">
        <v>2240</v>
      </c>
      <c r="B192" s="4">
        <v>10</v>
      </c>
      <c r="C192" s="3" t="s">
        <v>517</v>
      </c>
      <c r="D192" s="3" t="s">
        <v>518</v>
      </c>
      <c r="E192" s="4">
        <v>189</v>
      </c>
      <c r="F192" s="3" t="s">
        <v>688</v>
      </c>
      <c r="G192" s="3" t="s">
        <v>689</v>
      </c>
      <c r="H192" s="3" t="s">
        <v>690</v>
      </c>
      <c r="I192" s="3" t="s">
        <v>360</v>
      </c>
      <c r="J192" s="3" t="s">
        <v>223</v>
      </c>
    </row>
    <row r="193" spans="1:10" ht="45" x14ac:dyDescent="0.25">
      <c r="A193" s="3" t="s">
        <v>2240</v>
      </c>
      <c r="B193" s="4">
        <v>10</v>
      </c>
      <c r="C193" s="3" t="s">
        <v>517</v>
      </c>
      <c r="D193" s="3" t="s">
        <v>518</v>
      </c>
      <c r="E193" s="4">
        <v>190</v>
      </c>
      <c r="F193" s="3" t="s">
        <v>691</v>
      </c>
      <c r="G193" s="3" t="s">
        <v>692</v>
      </c>
      <c r="H193" s="3" t="s">
        <v>693</v>
      </c>
      <c r="I193" s="3" t="s">
        <v>360</v>
      </c>
      <c r="J193" s="3" t="s">
        <v>223</v>
      </c>
    </row>
    <row r="194" spans="1:10" ht="45" x14ac:dyDescent="0.25">
      <c r="A194" s="3" t="s">
        <v>2240</v>
      </c>
      <c r="B194" s="4">
        <v>10</v>
      </c>
      <c r="C194" s="3" t="s">
        <v>517</v>
      </c>
      <c r="D194" s="3" t="s">
        <v>518</v>
      </c>
      <c r="E194" s="4">
        <v>191</v>
      </c>
      <c r="F194" s="3" t="s">
        <v>694</v>
      </c>
      <c r="G194" s="3" t="s">
        <v>695</v>
      </c>
      <c r="H194" s="3" t="s">
        <v>696</v>
      </c>
      <c r="I194" s="3" t="s">
        <v>360</v>
      </c>
      <c r="J194" s="3" t="s">
        <v>223</v>
      </c>
    </row>
    <row r="195" spans="1:10" ht="45" x14ac:dyDescent="0.25">
      <c r="A195" s="3" t="s">
        <v>2240</v>
      </c>
      <c r="B195" s="4">
        <v>10</v>
      </c>
      <c r="C195" s="3" t="s">
        <v>517</v>
      </c>
      <c r="D195" s="3" t="s">
        <v>518</v>
      </c>
      <c r="E195" s="4">
        <v>192</v>
      </c>
      <c r="F195" s="3" t="s">
        <v>697</v>
      </c>
      <c r="G195" s="3" t="s">
        <v>698</v>
      </c>
      <c r="H195" s="3" t="s">
        <v>699</v>
      </c>
      <c r="I195" s="3" t="s">
        <v>360</v>
      </c>
      <c r="J195" s="3" t="s">
        <v>223</v>
      </c>
    </row>
    <row r="196" spans="1:10" ht="45" x14ac:dyDescent="0.25">
      <c r="A196" s="3" t="s">
        <v>2240</v>
      </c>
      <c r="B196" s="4">
        <v>10</v>
      </c>
      <c r="C196" s="3" t="s">
        <v>517</v>
      </c>
      <c r="D196" s="3" t="s">
        <v>518</v>
      </c>
      <c r="E196" s="4">
        <v>193</v>
      </c>
      <c r="F196" s="3" t="s">
        <v>700</v>
      </c>
      <c r="G196" s="3" t="s">
        <v>701</v>
      </c>
      <c r="H196" s="3" t="s">
        <v>702</v>
      </c>
      <c r="I196" s="3" t="s">
        <v>360</v>
      </c>
      <c r="J196" s="3" t="s">
        <v>25</v>
      </c>
    </row>
    <row r="197" spans="1:10" ht="45" x14ac:dyDescent="0.25">
      <c r="A197" s="3" t="s">
        <v>2240</v>
      </c>
      <c r="B197" s="4">
        <v>10</v>
      </c>
      <c r="C197" s="3" t="s">
        <v>517</v>
      </c>
      <c r="D197" s="3" t="s">
        <v>518</v>
      </c>
      <c r="E197" s="4">
        <v>194</v>
      </c>
      <c r="F197" s="3" t="s">
        <v>703</v>
      </c>
      <c r="G197" s="3" t="s">
        <v>704</v>
      </c>
      <c r="H197" s="3" t="s">
        <v>705</v>
      </c>
      <c r="I197" s="3" t="s">
        <v>360</v>
      </c>
      <c r="J197" s="3" t="s">
        <v>25</v>
      </c>
    </row>
    <row r="198" spans="1:10" ht="30" x14ac:dyDescent="0.25">
      <c r="A198" s="3" t="s">
        <v>2240</v>
      </c>
      <c r="B198" s="4">
        <v>10</v>
      </c>
      <c r="C198" s="3" t="s">
        <v>517</v>
      </c>
      <c r="D198" s="3" t="s">
        <v>518</v>
      </c>
      <c r="E198" s="4">
        <v>195</v>
      </c>
      <c r="F198" s="3" t="s">
        <v>706</v>
      </c>
      <c r="G198" s="3" t="s">
        <v>707</v>
      </c>
      <c r="H198" s="3" t="s">
        <v>708</v>
      </c>
      <c r="I198" s="3" t="s">
        <v>364</v>
      </c>
      <c r="J198" s="3" t="s">
        <v>223</v>
      </c>
    </row>
    <row r="199" spans="1:10" ht="45" x14ac:dyDescent="0.25">
      <c r="A199" s="3" t="s">
        <v>2240</v>
      </c>
      <c r="B199" s="4">
        <v>10</v>
      </c>
      <c r="C199" s="3" t="s">
        <v>517</v>
      </c>
      <c r="D199" s="3" t="s">
        <v>518</v>
      </c>
      <c r="E199" s="4">
        <v>196</v>
      </c>
      <c r="F199" s="3" t="s">
        <v>709</v>
      </c>
      <c r="G199" s="3" t="s">
        <v>710</v>
      </c>
      <c r="H199" s="3" t="s">
        <v>711</v>
      </c>
      <c r="I199" s="3" t="s">
        <v>712</v>
      </c>
      <c r="J199" s="3" t="s">
        <v>223</v>
      </c>
    </row>
    <row r="200" spans="1:10" ht="45" x14ac:dyDescent="0.25">
      <c r="A200" s="3" t="s">
        <v>2240</v>
      </c>
      <c r="B200" s="4">
        <v>10</v>
      </c>
      <c r="C200" s="3" t="s">
        <v>517</v>
      </c>
      <c r="D200" s="3" t="s">
        <v>518</v>
      </c>
      <c r="E200" s="4">
        <v>197</v>
      </c>
      <c r="F200" s="3" t="s">
        <v>713</v>
      </c>
      <c r="G200" s="3" t="s">
        <v>714</v>
      </c>
      <c r="H200" s="3" t="s">
        <v>715</v>
      </c>
      <c r="I200" s="3" t="s">
        <v>712</v>
      </c>
      <c r="J200" s="3" t="s">
        <v>223</v>
      </c>
    </row>
    <row r="201" spans="1:10" ht="30.6" x14ac:dyDescent="0.25">
      <c r="A201" s="3" t="s">
        <v>2240</v>
      </c>
      <c r="B201" s="4">
        <v>10</v>
      </c>
      <c r="C201" s="3" t="s">
        <v>517</v>
      </c>
      <c r="D201" s="3" t="s">
        <v>518</v>
      </c>
      <c r="E201" s="4">
        <v>198</v>
      </c>
      <c r="F201" s="3" t="s">
        <v>716</v>
      </c>
      <c r="G201" s="3" t="s">
        <v>717</v>
      </c>
      <c r="H201" s="3" t="s">
        <v>718</v>
      </c>
      <c r="I201" s="3" t="s">
        <v>368</v>
      </c>
      <c r="J201" s="3" t="s">
        <v>32</v>
      </c>
    </row>
    <row r="202" spans="1:10" ht="15.6" x14ac:dyDescent="0.25">
      <c r="A202" s="3" t="s">
        <v>2240</v>
      </c>
      <c r="B202" s="4">
        <v>10</v>
      </c>
      <c r="C202" s="3" t="s">
        <v>517</v>
      </c>
      <c r="D202" s="3" t="s">
        <v>518</v>
      </c>
      <c r="E202" s="4">
        <v>199</v>
      </c>
      <c r="F202" s="3" t="s">
        <v>719</v>
      </c>
      <c r="G202" s="3" t="s">
        <v>720</v>
      </c>
      <c r="H202" s="3" t="s">
        <v>721</v>
      </c>
      <c r="I202" s="3" t="s">
        <v>372</v>
      </c>
      <c r="J202" s="3" t="s">
        <v>223</v>
      </c>
    </row>
    <row r="203" spans="1:10" ht="45" x14ac:dyDescent="0.25">
      <c r="A203" s="3" t="s">
        <v>2240</v>
      </c>
      <c r="B203" s="4">
        <v>10</v>
      </c>
      <c r="C203" s="3" t="s">
        <v>517</v>
      </c>
      <c r="D203" s="3" t="s">
        <v>518</v>
      </c>
      <c r="E203" s="4">
        <v>200</v>
      </c>
      <c r="F203" s="3" t="s">
        <v>722</v>
      </c>
      <c r="G203" s="3" t="s">
        <v>723</v>
      </c>
      <c r="H203" s="3" t="s">
        <v>724</v>
      </c>
      <c r="I203" s="3" t="s">
        <v>376</v>
      </c>
      <c r="J203" s="3" t="s">
        <v>223</v>
      </c>
    </row>
    <row r="204" spans="1:10" ht="45" x14ac:dyDescent="0.25">
      <c r="A204" s="3" t="s">
        <v>2240</v>
      </c>
      <c r="B204" s="4">
        <v>10</v>
      </c>
      <c r="C204" s="3" t="s">
        <v>517</v>
      </c>
      <c r="D204" s="3" t="s">
        <v>518</v>
      </c>
      <c r="E204" s="4">
        <v>201</v>
      </c>
      <c r="F204" s="3" t="s">
        <v>725</v>
      </c>
      <c r="G204" s="3" t="s">
        <v>726</v>
      </c>
      <c r="H204" s="3" t="s">
        <v>727</v>
      </c>
      <c r="I204" s="3" t="s">
        <v>376</v>
      </c>
      <c r="J204" s="3" t="s">
        <v>223</v>
      </c>
    </row>
    <row r="205" spans="1:10" ht="30" x14ac:dyDescent="0.25">
      <c r="A205" s="3" t="s">
        <v>2240</v>
      </c>
      <c r="B205" s="4">
        <v>10</v>
      </c>
      <c r="C205" s="3" t="s">
        <v>517</v>
      </c>
      <c r="D205" s="3" t="s">
        <v>518</v>
      </c>
      <c r="E205" s="4">
        <v>202</v>
      </c>
      <c r="F205" s="3" t="s">
        <v>728</v>
      </c>
      <c r="G205" s="3" t="s">
        <v>729</v>
      </c>
      <c r="H205" s="3" t="s">
        <v>730</v>
      </c>
      <c r="I205" s="3" t="s">
        <v>731</v>
      </c>
      <c r="J205" s="3" t="s">
        <v>223</v>
      </c>
    </row>
    <row r="206" spans="1:10" ht="31.2" x14ac:dyDescent="0.25">
      <c r="A206" s="3" t="s">
        <v>2240</v>
      </c>
      <c r="B206" s="4">
        <v>10</v>
      </c>
      <c r="C206" s="3" t="s">
        <v>517</v>
      </c>
      <c r="D206" s="3" t="s">
        <v>518</v>
      </c>
      <c r="E206" s="4">
        <v>203</v>
      </c>
      <c r="F206" s="3" t="s">
        <v>732</v>
      </c>
      <c r="G206" s="3" t="s">
        <v>733</v>
      </c>
      <c r="H206" s="3" t="s">
        <v>734</v>
      </c>
      <c r="I206" s="3" t="s">
        <v>383</v>
      </c>
      <c r="J206" s="3" t="s">
        <v>223</v>
      </c>
    </row>
    <row r="207" spans="1:10" ht="31.2" x14ac:dyDescent="0.25">
      <c r="A207" s="3" t="s">
        <v>2240</v>
      </c>
      <c r="B207" s="4">
        <v>10</v>
      </c>
      <c r="C207" s="3" t="s">
        <v>517</v>
      </c>
      <c r="D207" s="3" t="s">
        <v>518</v>
      </c>
      <c r="E207" s="4">
        <v>204</v>
      </c>
      <c r="F207" s="3" t="s">
        <v>735</v>
      </c>
      <c r="G207" s="3" t="s">
        <v>736</v>
      </c>
      <c r="H207" s="3" t="s">
        <v>737</v>
      </c>
      <c r="I207" s="3" t="s">
        <v>390</v>
      </c>
      <c r="J207" s="3" t="s">
        <v>223</v>
      </c>
    </row>
    <row r="208" spans="1:10" ht="31.2" x14ac:dyDescent="0.25">
      <c r="A208" s="3" t="s">
        <v>2240</v>
      </c>
      <c r="B208" s="4">
        <v>10</v>
      </c>
      <c r="C208" s="3" t="s">
        <v>517</v>
      </c>
      <c r="D208" s="3" t="s">
        <v>518</v>
      </c>
      <c r="E208" s="4">
        <v>205</v>
      </c>
      <c r="F208" s="3" t="s">
        <v>738</v>
      </c>
      <c r="G208" s="3" t="s">
        <v>739</v>
      </c>
      <c r="H208" s="3" t="s">
        <v>740</v>
      </c>
      <c r="I208" s="3" t="s">
        <v>390</v>
      </c>
      <c r="J208" s="3" t="s">
        <v>223</v>
      </c>
    </row>
    <row r="209" spans="1:10" ht="45" x14ac:dyDescent="0.25">
      <c r="A209" s="3" t="s">
        <v>2240</v>
      </c>
      <c r="B209" s="4">
        <v>10</v>
      </c>
      <c r="C209" s="3" t="s">
        <v>517</v>
      </c>
      <c r="D209" s="3" t="s">
        <v>518</v>
      </c>
      <c r="E209" s="4">
        <v>206</v>
      </c>
      <c r="F209" s="3" t="s">
        <v>741</v>
      </c>
      <c r="G209" s="3" t="s">
        <v>742</v>
      </c>
      <c r="H209" s="3" t="s">
        <v>743</v>
      </c>
      <c r="I209" s="3" t="s">
        <v>403</v>
      </c>
      <c r="J209" s="3" t="s">
        <v>223</v>
      </c>
    </row>
    <row r="210" spans="1:10" ht="60" x14ac:dyDescent="0.25">
      <c r="A210" s="3" t="s">
        <v>2240</v>
      </c>
      <c r="B210" s="4">
        <v>10</v>
      </c>
      <c r="C210" s="3" t="s">
        <v>517</v>
      </c>
      <c r="D210" s="3" t="s">
        <v>518</v>
      </c>
      <c r="E210" s="4">
        <v>207</v>
      </c>
      <c r="F210" s="3" t="s">
        <v>744</v>
      </c>
      <c r="G210" s="3" t="s">
        <v>745</v>
      </c>
      <c r="H210" s="3" t="s">
        <v>746</v>
      </c>
      <c r="I210" s="3" t="s">
        <v>403</v>
      </c>
      <c r="J210" s="3" t="s">
        <v>223</v>
      </c>
    </row>
    <row r="211" spans="1:10" ht="31.2" x14ac:dyDescent="0.25">
      <c r="A211" s="3" t="s">
        <v>2240</v>
      </c>
      <c r="B211" s="4">
        <v>10</v>
      </c>
      <c r="C211" s="3" t="s">
        <v>517</v>
      </c>
      <c r="D211" s="3" t="s">
        <v>518</v>
      </c>
      <c r="E211" s="4">
        <v>208</v>
      </c>
      <c r="F211" s="3" t="s">
        <v>747</v>
      </c>
      <c r="G211" s="3" t="s">
        <v>748</v>
      </c>
      <c r="H211" s="3" t="s">
        <v>749</v>
      </c>
      <c r="I211" s="3" t="s">
        <v>413</v>
      </c>
      <c r="J211" s="3" t="s">
        <v>223</v>
      </c>
    </row>
    <row r="212" spans="1:10" ht="45" x14ac:dyDescent="0.25">
      <c r="A212" s="3" t="s">
        <v>2240</v>
      </c>
      <c r="B212" s="4">
        <v>10</v>
      </c>
      <c r="C212" s="3" t="s">
        <v>517</v>
      </c>
      <c r="D212" s="3" t="s">
        <v>518</v>
      </c>
      <c r="E212" s="4">
        <v>209</v>
      </c>
      <c r="F212" s="3" t="s">
        <v>750</v>
      </c>
      <c r="G212" s="3" t="s">
        <v>751</v>
      </c>
      <c r="H212" s="3" t="s">
        <v>752</v>
      </c>
      <c r="I212" s="3" t="s">
        <v>417</v>
      </c>
      <c r="J212" s="3" t="s">
        <v>223</v>
      </c>
    </row>
    <row r="213" spans="1:10" ht="60" x14ac:dyDescent="0.25">
      <c r="A213" s="3" t="s">
        <v>2240</v>
      </c>
      <c r="B213" s="4">
        <v>10</v>
      </c>
      <c r="C213" s="3" t="s">
        <v>517</v>
      </c>
      <c r="D213" s="3" t="s">
        <v>518</v>
      </c>
      <c r="E213" s="4">
        <v>210</v>
      </c>
      <c r="F213" s="3" t="s">
        <v>753</v>
      </c>
      <c r="G213" s="3" t="s">
        <v>754</v>
      </c>
      <c r="H213" s="3" t="s">
        <v>755</v>
      </c>
      <c r="I213" s="3" t="s">
        <v>428</v>
      </c>
      <c r="J213" s="3" t="s">
        <v>202</v>
      </c>
    </row>
    <row r="214" spans="1:10" ht="60" x14ac:dyDescent="0.25">
      <c r="A214" s="3" t="s">
        <v>2240</v>
      </c>
      <c r="B214" s="4">
        <v>10</v>
      </c>
      <c r="C214" s="3" t="s">
        <v>517</v>
      </c>
      <c r="D214" s="3" t="s">
        <v>518</v>
      </c>
      <c r="E214" s="4">
        <v>211</v>
      </c>
      <c r="F214" s="3" t="s">
        <v>756</v>
      </c>
      <c r="G214" s="3" t="s">
        <v>757</v>
      </c>
      <c r="H214" s="3" t="s">
        <v>758</v>
      </c>
      <c r="I214" s="3" t="s">
        <v>428</v>
      </c>
      <c r="J214" s="3" t="s">
        <v>202</v>
      </c>
    </row>
    <row r="215" spans="1:10" ht="45" x14ac:dyDescent="0.25">
      <c r="A215" s="3" t="s">
        <v>2240</v>
      </c>
      <c r="B215" s="4">
        <v>10</v>
      </c>
      <c r="C215" s="3" t="s">
        <v>517</v>
      </c>
      <c r="D215" s="3" t="s">
        <v>518</v>
      </c>
      <c r="E215" s="4">
        <v>212</v>
      </c>
      <c r="F215" s="3" t="s">
        <v>759</v>
      </c>
      <c r="G215" s="3" t="s">
        <v>760</v>
      </c>
      <c r="H215" s="3" t="s">
        <v>761</v>
      </c>
      <c r="I215" s="3" t="s">
        <v>435</v>
      </c>
      <c r="J215" s="3" t="s">
        <v>32</v>
      </c>
    </row>
    <row r="216" spans="1:10" ht="45" x14ac:dyDescent="0.25">
      <c r="A216" s="3" t="s">
        <v>2240</v>
      </c>
      <c r="B216" s="4">
        <v>10</v>
      </c>
      <c r="C216" s="3" t="s">
        <v>517</v>
      </c>
      <c r="D216" s="3" t="s">
        <v>518</v>
      </c>
      <c r="E216" s="4">
        <v>213</v>
      </c>
      <c r="F216" s="3" t="s">
        <v>762</v>
      </c>
      <c r="G216" s="3" t="s">
        <v>763</v>
      </c>
      <c r="H216" s="3" t="s">
        <v>764</v>
      </c>
      <c r="I216" s="3" t="s">
        <v>435</v>
      </c>
      <c r="J216" s="3" t="s">
        <v>32</v>
      </c>
    </row>
    <row r="217" spans="1:10" ht="45" x14ac:dyDescent="0.25">
      <c r="A217" s="3" t="s">
        <v>2240</v>
      </c>
      <c r="B217" s="4">
        <v>10</v>
      </c>
      <c r="C217" s="3" t="s">
        <v>517</v>
      </c>
      <c r="D217" s="3" t="s">
        <v>518</v>
      </c>
      <c r="E217" s="4">
        <v>214</v>
      </c>
      <c r="F217" s="3" t="s">
        <v>765</v>
      </c>
      <c r="G217" s="3" t="s">
        <v>766</v>
      </c>
      <c r="H217" s="3" t="s">
        <v>767</v>
      </c>
      <c r="I217" s="3" t="s">
        <v>435</v>
      </c>
      <c r="J217" s="3" t="s">
        <v>32</v>
      </c>
    </row>
    <row r="218" spans="1:10" ht="45" x14ac:dyDescent="0.25">
      <c r="A218" s="3" t="s">
        <v>2240</v>
      </c>
      <c r="B218" s="4">
        <v>10</v>
      </c>
      <c r="C218" s="3" t="s">
        <v>517</v>
      </c>
      <c r="D218" s="3" t="s">
        <v>518</v>
      </c>
      <c r="E218" s="4">
        <v>215</v>
      </c>
      <c r="F218" s="3" t="s">
        <v>768</v>
      </c>
      <c r="G218" s="3" t="s">
        <v>769</v>
      </c>
      <c r="H218" s="3" t="s">
        <v>770</v>
      </c>
      <c r="I218" s="3" t="s">
        <v>435</v>
      </c>
      <c r="J218" s="3" t="s">
        <v>32</v>
      </c>
    </row>
    <row r="219" spans="1:10" ht="45" x14ac:dyDescent="0.25">
      <c r="A219" s="3" t="s">
        <v>2240</v>
      </c>
      <c r="B219" s="4">
        <v>10</v>
      </c>
      <c r="C219" s="3" t="s">
        <v>517</v>
      </c>
      <c r="D219" s="3" t="s">
        <v>518</v>
      </c>
      <c r="E219" s="4">
        <v>216</v>
      </c>
      <c r="F219" s="3" t="s">
        <v>771</v>
      </c>
      <c r="G219" s="3" t="s">
        <v>772</v>
      </c>
      <c r="H219" s="3" t="s">
        <v>773</v>
      </c>
      <c r="I219" s="3" t="s">
        <v>435</v>
      </c>
      <c r="J219" s="3" t="s">
        <v>32</v>
      </c>
    </row>
    <row r="220" spans="1:10" ht="30.6" x14ac:dyDescent="0.25">
      <c r="A220" s="3" t="s">
        <v>2240</v>
      </c>
      <c r="B220" s="4">
        <v>10</v>
      </c>
      <c r="C220" s="3" t="s">
        <v>517</v>
      </c>
      <c r="D220" s="3" t="s">
        <v>518</v>
      </c>
      <c r="E220" s="4">
        <v>217</v>
      </c>
      <c r="F220" s="3" t="s">
        <v>774</v>
      </c>
      <c r="G220" s="3" t="s">
        <v>775</v>
      </c>
      <c r="H220" s="3" t="s">
        <v>776</v>
      </c>
      <c r="I220" s="3" t="s">
        <v>439</v>
      </c>
      <c r="J220" s="3" t="s">
        <v>440</v>
      </c>
    </row>
    <row r="221" spans="1:10" ht="31.2" x14ac:dyDescent="0.25">
      <c r="A221" s="3" t="s">
        <v>2240</v>
      </c>
      <c r="B221" s="4">
        <v>10</v>
      </c>
      <c r="C221" s="3" t="s">
        <v>517</v>
      </c>
      <c r="D221" s="3" t="s">
        <v>518</v>
      </c>
      <c r="E221" s="4">
        <v>218</v>
      </c>
      <c r="F221" s="3" t="s">
        <v>777</v>
      </c>
      <c r="G221" s="3" t="s">
        <v>778</v>
      </c>
      <c r="H221" s="3" t="s">
        <v>779</v>
      </c>
      <c r="I221" s="3" t="s">
        <v>447</v>
      </c>
      <c r="J221" s="3" t="s">
        <v>50</v>
      </c>
    </row>
    <row r="222" spans="1:10" ht="30" x14ac:dyDescent="0.25">
      <c r="A222" s="3" t="s">
        <v>2240</v>
      </c>
      <c r="B222" s="4">
        <v>10</v>
      </c>
      <c r="C222" s="3" t="s">
        <v>517</v>
      </c>
      <c r="D222" s="3" t="s">
        <v>518</v>
      </c>
      <c r="E222" s="4">
        <v>219</v>
      </c>
      <c r="F222" s="3" t="s">
        <v>780</v>
      </c>
      <c r="G222" s="3" t="s">
        <v>781</v>
      </c>
      <c r="H222" s="3" t="s">
        <v>782</v>
      </c>
      <c r="I222" s="3" t="s">
        <v>457</v>
      </c>
      <c r="J222" s="3" t="s">
        <v>292</v>
      </c>
    </row>
    <row r="223" spans="1:10" ht="30" x14ac:dyDescent="0.25">
      <c r="A223" s="3" t="s">
        <v>2240</v>
      </c>
      <c r="B223" s="4">
        <v>10</v>
      </c>
      <c r="C223" s="3" t="s">
        <v>517</v>
      </c>
      <c r="D223" s="3" t="s">
        <v>518</v>
      </c>
      <c r="E223" s="4">
        <v>220</v>
      </c>
      <c r="F223" s="3" t="s">
        <v>783</v>
      </c>
      <c r="G223" s="3" t="s">
        <v>784</v>
      </c>
      <c r="H223" s="3" t="s">
        <v>785</v>
      </c>
      <c r="I223" s="3" t="s">
        <v>467</v>
      </c>
      <c r="J223" s="3" t="s">
        <v>468</v>
      </c>
    </row>
    <row r="224" spans="1:10" ht="30" x14ac:dyDescent="0.25">
      <c r="A224" s="3" t="s">
        <v>2240</v>
      </c>
      <c r="B224" s="4">
        <v>10</v>
      </c>
      <c r="C224" s="3" t="s">
        <v>517</v>
      </c>
      <c r="D224" s="3" t="s">
        <v>518</v>
      </c>
      <c r="E224" s="4">
        <v>221</v>
      </c>
      <c r="F224" s="3" t="s">
        <v>786</v>
      </c>
      <c r="G224" s="3" t="s">
        <v>787</v>
      </c>
      <c r="H224" s="3" t="s">
        <v>788</v>
      </c>
      <c r="I224" s="3" t="s">
        <v>789</v>
      </c>
      <c r="J224" s="3" t="s">
        <v>50</v>
      </c>
    </row>
    <row r="225" spans="1:10" ht="31.2" x14ac:dyDescent="0.25">
      <c r="A225" s="3" t="s">
        <v>2240</v>
      </c>
      <c r="B225" s="4">
        <v>10</v>
      </c>
      <c r="C225" s="3" t="s">
        <v>517</v>
      </c>
      <c r="D225" s="3" t="s">
        <v>518</v>
      </c>
      <c r="E225" s="4">
        <v>222</v>
      </c>
      <c r="F225" s="3" t="s">
        <v>790</v>
      </c>
      <c r="G225" s="3" t="s">
        <v>791</v>
      </c>
      <c r="H225" s="3" t="s">
        <v>792</v>
      </c>
      <c r="I225" s="3" t="s">
        <v>478</v>
      </c>
      <c r="J225" s="3" t="s">
        <v>468</v>
      </c>
    </row>
    <row r="226" spans="1:10" ht="30.6" x14ac:dyDescent="0.25">
      <c r="A226" s="3" t="s">
        <v>2240</v>
      </c>
      <c r="B226" s="4">
        <v>10</v>
      </c>
      <c r="C226" s="3" t="s">
        <v>517</v>
      </c>
      <c r="D226" s="3" t="s">
        <v>518</v>
      </c>
      <c r="E226" s="4">
        <v>223</v>
      </c>
      <c r="F226" s="3" t="s">
        <v>793</v>
      </c>
      <c r="G226" s="3" t="s">
        <v>794</v>
      </c>
      <c r="H226" s="3" t="s">
        <v>795</v>
      </c>
      <c r="I226" s="3" t="s">
        <v>495</v>
      </c>
      <c r="J226" s="3" t="s">
        <v>149</v>
      </c>
    </row>
    <row r="227" spans="1:10" ht="45" x14ac:dyDescent="0.25">
      <c r="A227" s="3" t="s">
        <v>2240</v>
      </c>
      <c r="B227" s="4">
        <v>10</v>
      </c>
      <c r="C227" s="3" t="s">
        <v>517</v>
      </c>
      <c r="D227" s="3" t="s">
        <v>518</v>
      </c>
      <c r="E227" s="4">
        <v>224</v>
      </c>
      <c r="F227" s="3" t="s">
        <v>796</v>
      </c>
      <c r="G227" s="3" t="s">
        <v>797</v>
      </c>
      <c r="H227" s="3" t="s">
        <v>798</v>
      </c>
      <c r="I227" s="3" t="s">
        <v>512</v>
      </c>
      <c r="J227" s="3" t="s">
        <v>513</v>
      </c>
    </row>
    <row r="228" spans="1:10" ht="31.2" x14ac:dyDescent="0.25">
      <c r="A228" s="3" t="s">
        <v>2240</v>
      </c>
      <c r="B228" s="4">
        <v>11</v>
      </c>
      <c r="C228" s="3" t="s">
        <v>799</v>
      </c>
      <c r="D228" s="3" t="s">
        <v>800</v>
      </c>
      <c r="E228" s="4">
        <v>225</v>
      </c>
      <c r="F228" s="3" t="s">
        <v>801</v>
      </c>
      <c r="G228" s="3" t="s">
        <v>802</v>
      </c>
      <c r="H228" s="3" t="s">
        <v>521</v>
      </c>
      <c r="I228" s="3" t="s">
        <v>522</v>
      </c>
      <c r="J228" s="3" t="s">
        <v>223</v>
      </c>
    </row>
    <row r="229" spans="1:10" ht="31.2" x14ac:dyDescent="0.25">
      <c r="A229" s="3" t="s">
        <v>2240</v>
      </c>
      <c r="B229" s="4">
        <v>11</v>
      </c>
      <c r="C229" s="3" t="s">
        <v>799</v>
      </c>
      <c r="D229" s="3" t="s">
        <v>800</v>
      </c>
      <c r="E229" s="4">
        <v>226</v>
      </c>
      <c r="F229" s="3" t="s">
        <v>803</v>
      </c>
      <c r="G229" s="3" t="s">
        <v>804</v>
      </c>
      <c r="H229" s="3" t="s">
        <v>805</v>
      </c>
      <c r="I229" s="3" t="s">
        <v>526</v>
      </c>
      <c r="J229" s="3" t="s">
        <v>223</v>
      </c>
    </row>
    <row r="230" spans="1:10" ht="31.2" x14ac:dyDescent="0.25">
      <c r="A230" s="3" t="s">
        <v>2240</v>
      </c>
      <c r="B230" s="4">
        <v>11</v>
      </c>
      <c r="C230" s="3" t="s">
        <v>799</v>
      </c>
      <c r="D230" s="3" t="s">
        <v>800</v>
      </c>
      <c r="E230" s="4">
        <v>227</v>
      </c>
      <c r="F230" s="3" t="s">
        <v>806</v>
      </c>
      <c r="G230" s="3" t="s">
        <v>807</v>
      </c>
      <c r="H230" s="3" t="s">
        <v>808</v>
      </c>
      <c r="I230" s="3" t="s">
        <v>526</v>
      </c>
      <c r="J230" s="3" t="s">
        <v>223</v>
      </c>
    </row>
    <row r="231" spans="1:10" ht="31.2" x14ac:dyDescent="0.25">
      <c r="A231" s="3" t="s">
        <v>2240</v>
      </c>
      <c r="B231" s="4">
        <v>11</v>
      </c>
      <c r="C231" s="3" t="s">
        <v>799</v>
      </c>
      <c r="D231" s="3" t="s">
        <v>800</v>
      </c>
      <c r="E231" s="4">
        <v>228</v>
      </c>
      <c r="F231" s="3" t="s">
        <v>809</v>
      </c>
      <c r="G231" s="3" t="s">
        <v>810</v>
      </c>
      <c r="H231" s="3" t="s">
        <v>811</v>
      </c>
      <c r="I231" s="3" t="s">
        <v>526</v>
      </c>
      <c r="J231" s="3" t="s">
        <v>223</v>
      </c>
    </row>
    <row r="232" spans="1:10" ht="31.2" x14ac:dyDescent="0.25">
      <c r="A232" s="3" t="s">
        <v>2240</v>
      </c>
      <c r="B232" s="4">
        <v>11</v>
      </c>
      <c r="C232" s="3" t="s">
        <v>799</v>
      </c>
      <c r="D232" s="3" t="s">
        <v>800</v>
      </c>
      <c r="E232" s="4">
        <v>229</v>
      </c>
      <c r="F232" s="3" t="s">
        <v>812</v>
      </c>
      <c r="G232" s="3" t="s">
        <v>813</v>
      </c>
      <c r="H232" s="3" t="s">
        <v>814</v>
      </c>
      <c r="I232" s="3" t="s">
        <v>526</v>
      </c>
      <c r="J232" s="3" t="s">
        <v>223</v>
      </c>
    </row>
    <row r="233" spans="1:10" ht="45" x14ac:dyDescent="0.25">
      <c r="A233" s="3" t="s">
        <v>2240</v>
      </c>
      <c r="B233" s="4">
        <v>11</v>
      </c>
      <c r="C233" s="3" t="s">
        <v>799</v>
      </c>
      <c r="D233" s="3" t="s">
        <v>800</v>
      </c>
      <c r="E233" s="4">
        <v>230</v>
      </c>
      <c r="F233" s="3" t="s">
        <v>815</v>
      </c>
      <c r="G233" s="3" t="s">
        <v>816</v>
      </c>
      <c r="H233" s="3" t="s">
        <v>817</v>
      </c>
      <c r="I233" s="3" t="s">
        <v>545</v>
      </c>
      <c r="J233" s="3" t="s">
        <v>223</v>
      </c>
    </row>
    <row r="234" spans="1:10" ht="45" x14ac:dyDescent="0.25">
      <c r="A234" s="3" t="s">
        <v>2240</v>
      </c>
      <c r="B234" s="4">
        <v>11</v>
      </c>
      <c r="C234" s="3" t="s">
        <v>799</v>
      </c>
      <c r="D234" s="3" t="s">
        <v>800</v>
      </c>
      <c r="E234" s="4">
        <v>231</v>
      </c>
      <c r="F234" s="3" t="s">
        <v>818</v>
      </c>
      <c r="G234" s="3" t="s">
        <v>819</v>
      </c>
      <c r="H234" s="3" t="s">
        <v>820</v>
      </c>
      <c r="I234" s="3" t="s">
        <v>545</v>
      </c>
      <c r="J234" s="3" t="s">
        <v>223</v>
      </c>
    </row>
    <row r="235" spans="1:10" ht="45" x14ac:dyDescent="0.25">
      <c r="A235" s="3" t="s">
        <v>2240</v>
      </c>
      <c r="B235" s="4">
        <v>11</v>
      </c>
      <c r="C235" s="3" t="s">
        <v>799</v>
      </c>
      <c r="D235" s="3" t="s">
        <v>800</v>
      </c>
      <c r="E235" s="4">
        <v>232</v>
      </c>
      <c r="F235" s="3" t="s">
        <v>821</v>
      </c>
      <c r="G235" s="3" t="s">
        <v>822</v>
      </c>
      <c r="H235" s="3" t="s">
        <v>823</v>
      </c>
      <c r="I235" s="3" t="s">
        <v>545</v>
      </c>
      <c r="J235" s="3" t="s">
        <v>223</v>
      </c>
    </row>
    <row r="236" spans="1:10" ht="45" x14ac:dyDescent="0.25">
      <c r="A236" s="3" t="s">
        <v>2240</v>
      </c>
      <c r="B236" s="4">
        <v>11</v>
      </c>
      <c r="C236" s="3" t="s">
        <v>799</v>
      </c>
      <c r="D236" s="3" t="s">
        <v>800</v>
      </c>
      <c r="E236" s="4">
        <v>233</v>
      </c>
      <c r="F236" s="3" t="s">
        <v>824</v>
      </c>
      <c r="G236" s="3" t="s">
        <v>825</v>
      </c>
      <c r="H236" s="3" t="s">
        <v>826</v>
      </c>
      <c r="I236" s="3" t="s">
        <v>545</v>
      </c>
      <c r="J236" s="3" t="s">
        <v>223</v>
      </c>
    </row>
    <row r="237" spans="1:10" ht="30.6" x14ac:dyDescent="0.25">
      <c r="A237" s="3" t="s">
        <v>2240</v>
      </c>
      <c r="B237" s="4">
        <v>11</v>
      </c>
      <c r="C237" s="3" t="s">
        <v>799</v>
      </c>
      <c r="D237" s="3" t="s">
        <v>800</v>
      </c>
      <c r="E237" s="4">
        <v>234</v>
      </c>
      <c r="F237" s="3" t="s">
        <v>827</v>
      </c>
      <c r="G237" s="3" t="s">
        <v>828</v>
      </c>
      <c r="H237" s="3" t="s">
        <v>829</v>
      </c>
      <c r="I237" s="3" t="s">
        <v>230</v>
      </c>
      <c r="J237" s="3" t="s">
        <v>223</v>
      </c>
    </row>
    <row r="238" spans="1:10" ht="30.6" x14ac:dyDescent="0.25">
      <c r="A238" s="3" t="s">
        <v>2240</v>
      </c>
      <c r="B238" s="4">
        <v>11</v>
      </c>
      <c r="C238" s="3" t="s">
        <v>799</v>
      </c>
      <c r="D238" s="3" t="s">
        <v>800</v>
      </c>
      <c r="E238" s="4">
        <v>235</v>
      </c>
      <c r="F238" s="3" t="s">
        <v>830</v>
      </c>
      <c r="G238" s="3" t="s">
        <v>831</v>
      </c>
      <c r="H238" s="3" t="s">
        <v>832</v>
      </c>
      <c r="I238" s="3" t="s">
        <v>230</v>
      </c>
      <c r="J238" s="3" t="s">
        <v>223</v>
      </c>
    </row>
    <row r="239" spans="1:10" ht="45" x14ac:dyDescent="0.25">
      <c r="A239" s="3" t="s">
        <v>2240</v>
      </c>
      <c r="B239" s="4">
        <v>11</v>
      </c>
      <c r="C239" s="3" t="s">
        <v>799</v>
      </c>
      <c r="D239" s="3" t="s">
        <v>800</v>
      </c>
      <c r="E239" s="4">
        <v>236</v>
      </c>
      <c r="F239" s="3" t="s">
        <v>833</v>
      </c>
      <c r="G239" s="3" t="s">
        <v>834</v>
      </c>
      <c r="H239" s="3" t="s">
        <v>835</v>
      </c>
      <c r="I239" s="3" t="s">
        <v>237</v>
      </c>
      <c r="J239" s="3" t="s">
        <v>223</v>
      </c>
    </row>
    <row r="240" spans="1:10" ht="45" x14ac:dyDescent="0.25">
      <c r="A240" s="3" t="s">
        <v>2240</v>
      </c>
      <c r="B240" s="4">
        <v>11</v>
      </c>
      <c r="C240" s="3" t="s">
        <v>799</v>
      </c>
      <c r="D240" s="3" t="s">
        <v>800</v>
      </c>
      <c r="E240" s="4">
        <v>237</v>
      </c>
      <c r="F240" s="3" t="s">
        <v>836</v>
      </c>
      <c r="G240" s="3" t="s">
        <v>837</v>
      </c>
      <c r="H240" s="3" t="s">
        <v>838</v>
      </c>
      <c r="I240" s="3" t="s">
        <v>241</v>
      </c>
      <c r="J240" s="3" t="s">
        <v>223</v>
      </c>
    </row>
    <row r="241" spans="1:10" ht="31.2" x14ac:dyDescent="0.25">
      <c r="A241" s="3" t="s">
        <v>2240</v>
      </c>
      <c r="B241" s="4">
        <v>11</v>
      </c>
      <c r="C241" s="3" t="s">
        <v>799</v>
      </c>
      <c r="D241" s="3" t="s">
        <v>800</v>
      </c>
      <c r="E241" s="4">
        <v>238</v>
      </c>
      <c r="F241" s="3" t="s">
        <v>839</v>
      </c>
      <c r="G241" s="3" t="s">
        <v>840</v>
      </c>
      <c r="H241" s="3" t="s">
        <v>841</v>
      </c>
      <c r="I241" s="3" t="s">
        <v>578</v>
      </c>
      <c r="J241" s="3" t="s">
        <v>223</v>
      </c>
    </row>
    <row r="242" spans="1:10" ht="31.2" x14ac:dyDescent="0.25">
      <c r="A242" s="3" t="s">
        <v>2240</v>
      </c>
      <c r="B242" s="4">
        <v>11</v>
      </c>
      <c r="C242" s="3" t="s">
        <v>799</v>
      </c>
      <c r="D242" s="3" t="s">
        <v>800</v>
      </c>
      <c r="E242" s="4">
        <v>239</v>
      </c>
      <c r="F242" s="3" t="s">
        <v>842</v>
      </c>
      <c r="G242" s="3" t="s">
        <v>843</v>
      </c>
      <c r="H242" s="3" t="s">
        <v>844</v>
      </c>
      <c r="I242" s="3" t="s">
        <v>578</v>
      </c>
      <c r="J242" s="3" t="s">
        <v>223</v>
      </c>
    </row>
    <row r="243" spans="1:10" ht="31.2" x14ac:dyDescent="0.25">
      <c r="A243" s="3" t="s">
        <v>2240</v>
      </c>
      <c r="B243" s="4">
        <v>11</v>
      </c>
      <c r="C243" s="3" t="s">
        <v>799</v>
      </c>
      <c r="D243" s="3" t="s">
        <v>800</v>
      </c>
      <c r="E243" s="4">
        <v>240</v>
      </c>
      <c r="F243" s="3" t="s">
        <v>845</v>
      </c>
      <c r="G243" s="3" t="s">
        <v>846</v>
      </c>
      <c r="H243" s="3" t="s">
        <v>841</v>
      </c>
      <c r="I243" s="3" t="s">
        <v>578</v>
      </c>
      <c r="J243" s="3" t="s">
        <v>223</v>
      </c>
    </row>
    <row r="244" spans="1:10" ht="31.2" x14ac:dyDescent="0.25">
      <c r="A244" s="3" t="s">
        <v>2240</v>
      </c>
      <c r="B244" s="4">
        <v>11</v>
      </c>
      <c r="C244" s="3" t="s">
        <v>799</v>
      </c>
      <c r="D244" s="3" t="s">
        <v>800</v>
      </c>
      <c r="E244" s="4">
        <v>241</v>
      </c>
      <c r="F244" s="3" t="s">
        <v>847</v>
      </c>
      <c r="G244" s="3" t="s">
        <v>848</v>
      </c>
      <c r="H244" s="3" t="s">
        <v>844</v>
      </c>
      <c r="I244" s="3" t="s">
        <v>578</v>
      </c>
      <c r="J244" s="3" t="s">
        <v>223</v>
      </c>
    </row>
    <row r="245" spans="1:10" ht="45" x14ac:dyDescent="0.25">
      <c r="A245" s="3" t="s">
        <v>2240</v>
      </c>
      <c r="B245" s="4">
        <v>11</v>
      </c>
      <c r="C245" s="3" t="s">
        <v>799</v>
      </c>
      <c r="D245" s="3" t="s">
        <v>800</v>
      </c>
      <c r="E245" s="4">
        <v>242</v>
      </c>
      <c r="F245" s="3" t="s">
        <v>849</v>
      </c>
      <c r="G245" s="3" t="s">
        <v>850</v>
      </c>
      <c r="H245" s="3" t="s">
        <v>851</v>
      </c>
      <c r="I245" s="3" t="s">
        <v>590</v>
      </c>
      <c r="J245" s="3" t="s">
        <v>223</v>
      </c>
    </row>
    <row r="246" spans="1:10" ht="45" x14ac:dyDescent="0.25">
      <c r="A246" s="3" t="s">
        <v>2240</v>
      </c>
      <c r="B246" s="4">
        <v>11</v>
      </c>
      <c r="C246" s="3" t="s">
        <v>799</v>
      </c>
      <c r="D246" s="3" t="s">
        <v>800</v>
      </c>
      <c r="E246" s="4">
        <v>243</v>
      </c>
      <c r="F246" s="3" t="s">
        <v>852</v>
      </c>
      <c r="G246" s="3" t="s">
        <v>853</v>
      </c>
      <c r="H246" s="3" t="s">
        <v>854</v>
      </c>
      <c r="I246" s="3" t="s">
        <v>590</v>
      </c>
      <c r="J246" s="3" t="s">
        <v>223</v>
      </c>
    </row>
    <row r="247" spans="1:10" ht="31.2" x14ac:dyDescent="0.25">
      <c r="A247" s="3" t="s">
        <v>2240</v>
      </c>
      <c r="B247" s="4">
        <v>11</v>
      </c>
      <c r="C247" s="3" t="s">
        <v>799</v>
      </c>
      <c r="D247" s="3" t="s">
        <v>800</v>
      </c>
      <c r="E247" s="4">
        <v>244</v>
      </c>
      <c r="F247" s="3" t="s">
        <v>855</v>
      </c>
      <c r="G247" s="3" t="s">
        <v>856</v>
      </c>
      <c r="H247" s="3" t="s">
        <v>857</v>
      </c>
      <c r="I247" s="3" t="s">
        <v>590</v>
      </c>
      <c r="J247" s="3" t="s">
        <v>223</v>
      </c>
    </row>
    <row r="248" spans="1:10" ht="31.2" x14ac:dyDescent="0.25">
      <c r="A248" s="3" t="s">
        <v>2240</v>
      </c>
      <c r="B248" s="4">
        <v>11</v>
      </c>
      <c r="C248" s="3" t="s">
        <v>799</v>
      </c>
      <c r="D248" s="3" t="s">
        <v>800</v>
      </c>
      <c r="E248" s="4">
        <v>245</v>
      </c>
      <c r="F248" s="3" t="s">
        <v>858</v>
      </c>
      <c r="G248" s="3" t="s">
        <v>859</v>
      </c>
      <c r="H248" s="3" t="s">
        <v>860</v>
      </c>
      <c r="I248" s="3" t="s">
        <v>606</v>
      </c>
      <c r="J248" s="3" t="s">
        <v>607</v>
      </c>
    </row>
    <row r="249" spans="1:10" ht="31.2" x14ac:dyDescent="0.25">
      <c r="A249" s="3" t="s">
        <v>2240</v>
      </c>
      <c r="B249" s="4">
        <v>11</v>
      </c>
      <c r="C249" s="3" t="s">
        <v>799</v>
      </c>
      <c r="D249" s="3" t="s">
        <v>800</v>
      </c>
      <c r="E249" s="4">
        <v>246</v>
      </c>
      <c r="F249" s="3" t="s">
        <v>861</v>
      </c>
      <c r="G249" s="3" t="s">
        <v>862</v>
      </c>
      <c r="H249" s="3" t="s">
        <v>863</v>
      </c>
      <c r="I249" s="3" t="s">
        <v>606</v>
      </c>
      <c r="J249" s="3" t="s">
        <v>607</v>
      </c>
    </row>
    <row r="250" spans="1:10" ht="30.6" x14ac:dyDescent="0.25">
      <c r="A250" s="3" t="s">
        <v>2240</v>
      </c>
      <c r="B250" s="4">
        <v>11</v>
      </c>
      <c r="C250" s="3" t="s">
        <v>799</v>
      </c>
      <c r="D250" s="3" t="s">
        <v>800</v>
      </c>
      <c r="E250" s="4">
        <v>247</v>
      </c>
      <c r="F250" s="3" t="s">
        <v>864</v>
      </c>
      <c r="G250" s="3" t="s">
        <v>865</v>
      </c>
      <c r="H250" s="3" t="s">
        <v>866</v>
      </c>
      <c r="I250" s="3" t="s">
        <v>272</v>
      </c>
      <c r="J250" s="3" t="s">
        <v>32</v>
      </c>
    </row>
    <row r="251" spans="1:10" ht="30" x14ac:dyDescent="0.25">
      <c r="A251" s="3" t="s">
        <v>2240</v>
      </c>
      <c r="B251" s="4">
        <v>11</v>
      </c>
      <c r="C251" s="3" t="s">
        <v>799</v>
      </c>
      <c r="D251" s="3" t="s">
        <v>800</v>
      </c>
      <c r="E251" s="4">
        <v>248</v>
      </c>
      <c r="F251" s="3" t="s">
        <v>867</v>
      </c>
      <c r="G251" s="3" t="s">
        <v>868</v>
      </c>
      <c r="H251" s="3" t="s">
        <v>869</v>
      </c>
      <c r="I251" s="3" t="s">
        <v>291</v>
      </c>
      <c r="J251" s="3" t="s">
        <v>292</v>
      </c>
    </row>
    <row r="252" spans="1:10" ht="15.6" x14ac:dyDescent="0.25">
      <c r="A252" s="3" t="s">
        <v>2240</v>
      </c>
      <c r="B252" s="4">
        <v>11</v>
      </c>
      <c r="C252" s="3" t="s">
        <v>799</v>
      </c>
      <c r="D252" s="3" t="s">
        <v>800</v>
      </c>
      <c r="E252" s="4">
        <v>249</v>
      </c>
      <c r="F252" s="3" t="s">
        <v>870</v>
      </c>
      <c r="G252" s="3" t="s">
        <v>871</v>
      </c>
      <c r="H252" s="3" t="s">
        <v>872</v>
      </c>
      <c r="I252" s="3" t="s">
        <v>873</v>
      </c>
      <c r="J252" s="3" t="s">
        <v>50</v>
      </c>
    </row>
    <row r="253" spans="1:10" ht="31.2" x14ac:dyDescent="0.25">
      <c r="A253" s="3" t="s">
        <v>2240</v>
      </c>
      <c r="B253" s="4">
        <v>11</v>
      </c>
      <c r="C253" s="3" t="s">
        <v>799</v>
      </c>
      <c r="D253" s="3" t="s">
        <v>800</v>
      </c>
      <c r="E253" s="4">
        <v>250</v>
      </c>
      <c r="F253" s="3" t="s">
        <v>874</v>
      </c>
      <c r="G253" s="3" t="s">
        <v>875</v>
      </c>
      <c r="H253" s="3" t="s">
        <v>298</v>
      </c>
      <c r="I253" s="3" t="s">
        <v>299</v>
      </c>
      <c r="J253" s="3" t="s">
        <v>75</v>
      </c>
    </row>
    <row r="254" spans="1:10" ht="31.2" x14ac:dyDescent="0.25">
      <c r="A254" s="3" t="s">
        <v>2240</v>
      </c>
      <c r="B254" s="4">
        <v>11</v>
      </c>
      <c r="C254" s="3" t="s">
        <v>799</v>
      </c>
      <c r="D254" s="3" t="s">
        <v>800</v>
      </c>
      <c r="E254" s="4">
        <v>251</v>
      </c>
      <c r="F254" s="3" t="s">
        <v>876</v>
      </c>
      <c r="G254" s="3" t="s">
        <v>877</v>
      </c>
      <c r="H254" s="3" t="s">
        <v>878</v>
      </c>
      <c r="I254" s="3" t="s">
        <v>303</v>
      </c>
      <c r="J254" s="3" t="s">
        <v>292</v>
      </c>
    </row>
    <row r="255" spans="1:10" ht="45" x14ac:dyDescent="0.25">
      <c r="A255" s="3" t="s">
        <v>2240</v>
      </c>
      <c r="B255" s="4">
        <v>11</v>
      </c>
      <c r="C255" s="3" t="s">
        <v>799</v>
      </c>
      <c r="D255" s="3" t="s">
        <v>800</v>
      </c>
      <c r="E255" s="4">
        <v>252</v>
      </c>
      <c r="F255" s="3" t="s">
        <v>879</v>
      </c>
      <c r="G255" s="3" t="s">
        <v>880</v>
      </c>
      <c r="H255" s="3" t="s">
        <v>881</v>
      </c>
      <c r="I255" s="3" t="s">
        <v>310</v>
      </c>
      <c r="J255" s="3" t="s">
        <v>513</v>
      </c>
    </row>
    <row r="256" spans="1:10" ht="31.2" x14ac:dyDescent="0.25">
      <c r="A256" s="3" t="s">
        <v>2240</v>
      </c>
      <c r="B256" s="4">
        <v>11</v>
      </c>
      <c r="C256" s="3" t="s">
        <v>799</v>
      </c>
      <c r="D256" s="3" t="s">
        <v>800</v>
      </c>
      <c r="E256" s="4">
        <v>253</v>
      </c>
      <c r="F256" s="3" t="s">
        <v>882</v>
      </c>
      <c r="G256" s="3" t="s">
        <v>883</v>
      </c>
      <c r="H256" s="3" t="s">
        <v>884</v>
      </c>
      <c r="I256" s="3" t="s">
        <v>317</v>
      </c>
      <c r="J256" s="3" t="s">
        <v>318</v>
      </c>
    </row>
    <row r="257" spans="1:10" ht="31.2" x14ac:dyDescent="0.25">
      <c r="A257" s="3" t="s">
        <v>2240</v>
      </c>
      <c r="B257" s="4">
        <v>11</v>
      </c>
      <c r="C257" s="3" t="s">
        <v>799</v>
      </c>
      <c r="D257" s="3" t="s">
        <v>800</v>
      </c>
      <c r="E257" s="4">
        <v>254</v>
      </c>
      <c r="F257" s="3" t="s">
        <v>885</v>
      </c>
      <c r="G257" s="3" t="s">
        <v>886</v>
      </c>
      <c r="H257" s="3" t="s">
        <v>887</v>
      </c>
      <c r="I257" s="3" t="s">
        <v>317</v>
      </c>
      <c r="J257" s="3" t="s">
        <v>318</v>
      </c>
    </row>
    <row r="258" spans="1:10" ht="31.2" x14ac:dyDescent="0.25">
      <c r="A258" s="3" t="s">
        <v>2240</v>
      </c>
      <c r="B258" s="4">
        <v>11</v>
      </c>
      <c r="C258" s="3" t="s">
        <v>799</v>
      </c>
      <c r="D258" s="3" t="s">
        <v>800</v>
      </c>
      <c r="E258" s="4">
        <v>255</v>
      </c>
      <c r="F258" s="3" t="s">
        <v>888</v>
      </c>
      <c r="G258" s="3" t="s">
        <v>889</v>
      </c>
      <c r="H258" s="3" t="s">
        <v>890</v>
      </c>
      <c r="I258" s="3" t="s">
        <v>317</v>
      </c>
      <c r="J258" s="3" t="s">
        <v>322</v>
      </c>
    </row>
    <row r="259" spans="1:10" ht="30" x14ac:dyDescent="0.25">
      <c r="A259" s="3" t="s">
        <v>2240</v>
      </c>
      <c r="B259" s="4">
        <v>11</v>
      </c>
      <c r="C259" s="3" t="s">
        <v>799</v>
      </c>
      <c r="D259" s="3" t="s">
        <v>800</v>
      </c>
      <c r="E259" s="4">
        <v>256</v>
      </c>
      <c r="F259" s="3" t="s">
        <v>891</v>
      </c>
      <c r="G259" s="3" t="s">
        <v>892</v>
      </c>
      <c r="H259" s="3" t="s">
        <v>893</v>
      </c>
      <c r="I259" s="3" t="s">
        <v>894</v>
      </c>
      <c r="J259" s="3" t="s">
        <v>149</v>
      </c>
    </row>
    <row r="260" spans="1:10" ht="30.6" x14ac:dyDescent="0.25">
      <c r="A260" s="3" t="s">
        <v>2240</v>
      </c>
      <c r="B260" s="4">
        <v>11</v>
      </c>
      <c r="C260" s="3" t="s">
        <v>799</v>
      </c>
      <c r="D260" s="3" t="s">
        <v>800</v>
      </c>
      <c r="E260" s="4">
        <v>257</v>
      </c>
      <c r="F260" s="3" t="s">
        <v>895</v>
      </c>
      <c r="G260" s="3" t="s">
        <v>896</v>
      </c>
      <c r="H260" s="3" t="s">
        <v>897</v>
      </c>
      <c r="I260" s="3" t="s">
        <v>340</v>
      </c>
      <c r="J260" s="3" t="s">
        <v>223</v>
      </c>
    </row>
    <row r="261" spans="1:10" ht="60" x14ac:dyDescent="0.25">
      <c r="A261" s="3" t="s">
        <v>2240</v>
      </c>
      <c r="B261" s="4">
        <v>11</v>
      </c>
      <c r="C261" s="3" t="s">
        <v>799</v>
      </c>
      <c r="D261" s="3" t="s">
        <v>800</v>
      </c>
      <c r="E261" s="4">
        <v>258</v>
      </c>
      <c r="F261" s="3" t="s">
        <v>898</v>
      </c>
      <c r="G261" s="3" t="s">
        <v>899</v>
      </c>
      <c r="H261" s="3" t="s">
        <v>900</v>
      </c>
      <c r="I261" s="3" t="s">
        <v>347</v>
      </c>
      <c r="J261" s="3" t="s">
        <v>223</v>
      </c>
    </row>
    <row r="262" spans="1:10" ht="60" x14ac:dyDescent="0.25">
      <c r="A262" s="3" t="s">
        <v>2240</v>
      </c>
      <c r="B262" s="4">
        <v>11</v>
      </c>
      <c r="C262" s="3" t="s">
        <v>799</v>
      </c>
      <c r="D262" s="3" t="s">
        <v>800</v>
      </c>
      <c r="E262" s="4">
        <v>259</v>
      </c>
      <c r="F262" s="3" t="s">
        <v>901</v>
      </c>
      <c r="G262" s="3" t="s">
        <v>902</v>
      </c>
      <c r="H262" s="3" t="s">
        <v>903</v>
      </c>
      <c r="I262" s="3" t="s">
        <v>347</v>
      </c>
      <c r="J262" s="3" t="s">
        <v>223</v>
      </c>
    </row>
    <row r="263" spans="1:10" ht="60" x14ac:dyDescent="0.25">
      <c r="A263" s="3" t="s">
        <v>2240</v>
      </c>
      <c r="B263" s="4">
        <v>11</v>
      </c>
      <c r="C263" s="3" t="s">
        <v>799</v>
      </c>
      <c r="D263" s="3" t="s">
        <v>800</v>
      </c>
      <c r="E263" s="4">
        <v>260</v>
      </c>
      <c r="F263" s="3" t="s">
        <v>904</v>
      </c>
      <c r="G263" s="3" t="s">
        <v>905</v>
      </c>
      <c r="H263" s="3" t="s">
        <v>906</v>
      </c>
      <c r="I263" s="3" t="s">
        <v>347</v>
      </c>
      <c r="J263" s="3" t="s">
        <v>223</v>
      </c>
    </row>
    <row r="264" spans="1:10" ht="31.2" x14ac:dyDescent="0.25">
      <c r="A264" s="3" t="s">
        <v>2240</v>
      </c>
      <c r="B264" s="4">
        <v>11</v>
      </c>
      <c r="C264" s="3" t="s">
        <v>799</v>
      </c>
      <c r="D264" s="3" t="s">
        <v>800</v>
      </c>
      <c r="E264" s="4">
        <v>261</v>
      </c>
      <c r="F264" s="3" t="s">
        <v>907</v>
      </c>
      <c r="G264" s="3" t="s">
        <v>834</v>
      </c>
      <c r="H264" s="3" t="s">
        <v>908</v>
      </c>
      <c r="I264" s="3" t="s">
        <v>677</v>
      </c>
      <c r="J264" s="3" t="s">
        <v>223</v>
      </c>
    </row>
    <row r="265" spans="1:10" ht="45" x14ac:dyDescent="0.25">
      <c r="A265" s="3" t="s">
        <v>2240</v>
      </c>
      <c r="B265" s="4">
        <v>11</v>
      </c>
      <c r="C265" s="3" t="s">
        <v>799</v>
      </c>
      <c r="D265" s="3" t="s">
        <v>800</v>
      </c>
      <c r="E265" s="4">
        <v>262</v>
      </c>
      <c r="F265" s="3" t="s">
        <v>909</v>
      </c>
      <c r="G265" s="3" t="s">
        <v>910</v>
      </c>
      <c r="H265" s="3" t="s">
        <v>911</v>
      </c>
      <c r="I265" s="3" t="s">
        <v>684</v>
      </c>
      <c r="J265" s="3" t="s">
        <v>32</v>
      </c>
    </row>
    <row r="266" spans="1:10" ht="45" x14ac:dyDescent="0.25">
      <c r="A266" s="3" t="s">
        <v>2240</v>
      </c>
      <c r="B266" s="4">
        <v>11</v>
      </c>
      <c r="C266" s="3" t="s">
        <v>799</v>
      </c>
      <c r="D266" s="3" t="s">
        <v>800</v>
      </c>
      <c r="E266" s="4">
        <v>263</v>
      </c>
      <c r="F266" s="3" t="s">
        <v>912</v>
      </c>
      <c r="G266" s="3" t="s">
        <v>913</v>
      </c>
      <c r="H266" s="3" t="s">
        <v>914</v>
      </c>
      <c r="I266" s="3" t="s">
        <v>684</v>
      </c>
      <c r="J266" s="3" t="s">
        <v>32</v>
      </c>
    </row>
    <row r="267" spans="1:10" ht="45" x14ac:dyDescent="0.25">
      <c r="A267" s="3" t="s">
        <v>2240</v>
      </c>
      <c r="B267" s="4">
        <v>11</v>
      </c>
      <c r="C267" s="3" t="s">
        <v>799</v>
      </c>
      <c r="D267" s="3" t="s">
        <v>800</v>
      </c>
      <c r="E267" s="4">
        <v>264</v>
      </c>
      <c r="F267" s="3" t="s">
        <v>915</v>
      </c>
      <c r="G267" s="3" t="s">
        <v>916</v>
      </c>
      <c r="H267" s="3" t="s">
        <v>917</v>
      </c>
      <c r="I267" s="3" t="s">
        <v>360</v>
      </c>
      <c r="J267" s="3" t="s">
        <v>223</v>
      </c>
    </row>
    <row r="268" spans="1:10" ht="45" x14ac:dyDescent="0.25">
      <c r="A268" s="3" t="s">
        <v>2240</v>
      </c>
      <c r="B268" s="4">
        <v>11</v>
      </c>
      <c r="C268" s="3" t="s">
        <v>799</v>
      </c>
      <c r="D268" s="3" t="s">
        <v>800</v>
      </c>
      <c r="E268" s="4">
        <v>265</v>
      </c>
      <c r="F268" s="3" t="s">
        <v>918</v>
      </c>
      <c r="G268" s="3" t="s">
        <v>919</v>
      </c>
      <c r="H268" s="3" t="s">
        <v>920</v>
      </c>
      <c r="I268" s="3" t="s">
        <v>360</v>
      </c>
      <c r="J268" s="3" t="s">
        <v>223</v>
      </c>
    </row>
    <row r="269" spans="1:10" ht="45" x14ac:dyDescent="0.25">
      <c r="A269" s="3" t="s">
        <v>2240</v>
      </c>
      <c r="B269" s="4">
        <v>11</v>
      </c>
      <c r="C269" s="3" t="s">
        <v>799</v>
      </c>
      <c r="D269" s="3" t="s">
        <v>800</v>
      </c>
      <c r="E269" s="4">
        <v>266</v>
      </c>
      <c r="F269" s="3" t="s">
        <v>921</v>
      </c>
      <c r="G269" s="3" t="s">
        <v>922</v>
      </c>
      <c r="H269" s="3" t="s">
        <v>923</v>
      </c>
      <c r="I269" s="3" t="s">
        <v>360</v>
      </c>
      <c r="J269" s="3" t="s">
        <v>223</v>
      </c>
    </row>
    <row r="270" spans="1:10" ht="45" x14ac:dyDescent="0.25">
      <c r="A270" s="3" t="s">
        <v>2240</v>
      </c>
      <c r="B270" s="4">
        <v>11</v>
      </c>
      <c r="C270" s="3" t="s">
        <v>799</v>
      </c>
      <c r="D270" s="3" t="s">
        <v>800</v>
      </c>
      <c r="E270" s="4">
        <v>267</v>
      </c>
      <c r="F270" s="3" t="s">
        <v>924</v>
      </c>
      <c r="G270" s="3" t="s">
        <v>925</v>
      </c>
      <c r="H270" s="3" t="s">
        <v>926</v>
      </c>
      <c r="I270" s="3" t="s">
        <v>360</v>
      </c>
      <c r="J270" s="3" t="s">
        <v>223</v>
      </c>
    </row>
    <row r="271" spans="1:10" ht="45" x14ac:dyDescent="0.25">
      <c r="A271" s="3" t="s">
        <v>2240</v>
      </c>
      <c r="B271" s="4">
        <v>11</v>
      </c>
      <c r="C271" s="3" t="s">
        <v>799</v>
      </c>
      <c r="D271" s="3" t="s">
        <v>800</v>
      </c>
      <c r="E271" s="4">
        <v>268</v>
      </c>
      <c r="F271" s="3" t="s">
        <v>927</v>
      </c>
      <c r="G271" s="3" t="s">
        <v>928</v>
      </c>
      <c r="H271" s="3" t="s">
        <v>929</v>
      </c>
      <c r="I271" s="3" t="s">
        <v>360</v>
      </c>
      <c r="J271" s="3" t="s">
        <v>223</v>
      </c>
    </row>
    <row r="272" spans="1:10" ht="45" x14ac:dyDescent="0.25">
      <c r="A272" s="3" t="s">
        <v>2240</v>
      </c>
      <c r="B272" s="4">
        <v>11</v>
      </c>
      <c r="C272" s="3" t="s">
        <v>799</v>
      </c>
      <c r="D272" s="3" t="s">
        <v>800</v>
      </c>
      <c r="E272" s="4">
        <v>269</v>
      </c>
      <c r="F272" s="3" t="s">
        <v>930</v>
      </c>
      <c r="G272" s="3" t="s">
        <v>931</v>
      </c>
      <c r="H272" s="3" t="s">
        <v>932</v>
      </c>
      <c r="I272" s="3" t="s">
        <v>360</v>
      </c>
      <c r="J272" s="3" t="s">
        <v>25</v>
      </c>
    </row>
    <row r="273" spans="1:10" ht="45" x14ac:dyDescent="0.25">
      <c r="A273" s="3" t="s">
        <v>2240</v>
      </c>
      <c r="B273" s="4">
        <v>11</v>
      </c>
      <c r="C273" s="3" t="s">
        <v>799</v>
      </c>
      <c r="D273" s="3" t="s">
        <v>800</v>
      </c>
      <c r="E273" s="4">
        <v>270</v>
      </c>
      <c r="F273" s="3" t="s">
        <v>933</v>
      </c>
      <c r="G273" s="3" t="s">
        <v>934</v>
      </c>
      <c r="H273" s="3" t="s">
        <v>935</v>
      </c>
      <c r="I273" s="3" t="s">
        <v>360</v>
      </c>
      <c r="J273" s="3" t="s">
        <v>25</v>
      </c>
    </row>
    <row r="274" spans="1:10" ht="30" x14ac:dyDescent="0.25">
      <c r="A274" s="3" t="s">
        <v>2240</v>
      </c>
      <c r="B274" s="4">
        <v>11</v>
      </c>
      <c r="C274" s="3" t="s">
        <v>799</v>
      </c>
      <c r="D274" s="3" t="s">
        <v>800</v>
      </c>
      <c r="E274" s="4">
        <v>271</v>
      </c>
      <c r="F274" s="3" t="s">
        <v>936</v>
      </c>
      <c r="G274" s="3" t="s">
        <v>937</v>
      </c>
      <c r="H274" s="3" t="s">
        <v>938</v>
      </c>
      <c r="I274" s="3" t="s">
        <v>364</v>
      </c>
      <c r="J274" s="3" t="s">
        <v>223</v>
      </c>
    </row>
    <row r="275" spans="1:10" ht="45" x14ac:dyDescent="0.25">
      <c r="A275" s="3" t="s">
        <v>2240</v>
      </c>
      <c r="B275" s="4">
        <v>11</v>
      </c>
      <c r="C275" s="3" t="s">
        <v>799</v>
      </c>
      <c r="D275" s="3" t="s">
        <v>800</v>
      </c>
      <c r="E275" s="4">
        <v>272</v>
      </c>
      <c r="F275" s="3" t="s">
        <v>939</v>
      </c>
      <c r="G275" s="3" t="s">
        <v>940</v>
      </c>
      <c r="H275" s="3" t="s">
        <v>941</v>
      </c>
      <c r="I275" s="3" t="s">
        <v>712</v>
      </c>
      <c r="J275" s="3" t="s">
        <v>223</v>
      </c>
    </row>
    <row r="276" spans="1:10" ht="45" x14ac:dyDescent="0.25">
      <c r="A276" s="3" t="s">
        <v>2240</v>
      </c>
      <c r="B276" s="4">
        <v>11</v>
      </c>
      <c r="C276" s="3" t="s">
        <v>799</v>
      </c>
      <c r="D276" s="3" t="s">
        <v>800</v>
      </c>
      <c r="E276" s="4">
        <v>273</v>
      </c>
      <c r="F276" s="3" t="s">
        <v>942</v>
      </c>
      <c r="G276" s="3" t="s">
        <v>943</v>
      </c>
      <c r="H276" s="3" t="s">
        <v>944</v>
      </c>
      <c r="I276" s="3" t="s">
        <v>945</v>
      </c>
      <c r="J276" s="3" t="s">
        <v>223</v>
      </c>
    </row>
    <row r="277" spans="1:10" ht="31.2" x14ac:dyDescent="0.25">
      <c r="A277" s="3" t="s">
        <v>2240</v>
      </c>
      <c r="B277" s="4">
        <v>11</v>
      </c>
      <c r="C277" s="3" t="s">
        <v>799</v>
      </c>
      <c r="D277" s="3" t="s">
        <v>800</v>
      </c>
      <c r="E277" s="4">
        <v>274</v>
      </c>
      <c r="F277" s="3" t="s">
        <v>946</v>
      </c>
      <c r="G277" s="3" t="s">
        <v>947</v>
      </c>
      <c r="H277" s="3" t="s">
        <v>948</v>
      </c>
      <c r="I277" s="3" t="s">
        <v>945</v>
      </c>
      <c r="J277" s="3" t="s">
        <v>223</v>
      </c>
    </row>
    <row r="278" spans="1:10" ht="30.6" x14ac:dyDescent="0.25">
      <c r="A278" s="3" t="s">
        <v>2240</v>
      </c>
      <c r="B278" s="4">
        <v>11</v>
      </c>
      <c r="C278" s="3" t="s">
        <v>799</v>
      </c>
      <c r="D278" s="3" t="s">
        <v>800</v>
      </c>
      <c r="E278" s="4">
        <v>275</v>
      </c>
      <c r="F278" s="3" t="s">
        <v>949</v>
      </c>
      <c r="G278" s="3" t="s">
        <v>950</v>
      </c>
      <c r="H278" s="3" t="s">
        <v>951</v>
      </c>
      <c r="I278" s="3" t="s">
        <v>368</v>
      </c>
      <c r="J278" s="3" t="s">
        <v>223</v>
      </c>
    </row>
    <row r="279" spans="1:10" ht="15.6" x14ac:dyDescent="0.25">
      <c r="A279" s="3" t="s">
        <v>2240</v>
      </c>
      <c r="B279" s="4">
        <v>11</v>
      </c>
      <c r="C279" s="3" t="s">
        <v>799</v>
      </c>
      <c r="D279" s="3" t="s">
        <v>800</v>
      </c>
      <c r="E279" s="4">
        <v>276</v>
      </c>
      <c r="F279" s="3" t="s">
        <v>952</v>
      </c>
      <c r="G279" s="3" t="s">
        <v>953</v>
      </c>
      <c r="H279" s="3" t="s">
        <v>954</v>
      </c>
      <c r="I279" s="3" t="s">
        <v>372</v>
      </c>
      <c r="J279" s="3" t="s">
        <v>223</v>
      </c>
    </row>
    <row r="280" spans="1:10" ht="45" x14ac:dyDescent="0.25">
      <c r="A280" s="3" t="s">
        <v>2240</v>
      </c>
      <c r="B280" s="4">
        <v>11</v>
      </c>
      <c r="C280" s="3" t="s">
        <v>799</v>
      </c>
      <c r="D280" s="3" t="s">
        <v>800</v>
      </c>
      <c r="E280" s="4">
        <v>277</v>
      </c>
      <c r="F280" s="3" t="s">
        <v>955</v>
      </c>
      <c r="G280" s="3" t="s">
        <v>956</v>
      </c>
      <c r="H280" s="3" t="s">
        <v>957</v>
      </c>
      <c r="I280" s="3" t="s">
        <v>376</v>
      </c>
      <c r="J280" s="3" t="s">
        <v>223</v>
      </c>
    </row>
    <row r="281" spans="1:10" ht="45" x14ac:dyDescent="0.25">
      <c r="A281" s="3" t="s">
        <v>2240</v>
      </c>
      <c r="B281" s="4">
        <v>11</v>
      </c>
      <c r="C281" s="3" t="s">
        <v>799</v>
      </c>
      <c r="D281" s="3" t="s">
        <v>800</v>
      </c>
      <c r="E281" s="4">
        <v>278</v>
      </c>
      <c r="F281" s="3" t="s">
        <v>958</v>
      </c>
      <c r="G281" s="3" t="s">
        <v>959</v>
      </c>
      <c r="H281" s="3" t="s">
        <v>960</v>
      </c>
      <c r="I281" s="3" t="s">
        <v>376</v>
      </c>
      <c r="J281" s="3" t="s">
        <v>223</v>
      </c>
    </row>
    <row r="282" spans="1:10" ht="30.6" x14ac:dyDescent="0.25">
      <c r="A282" s="3" t="s">
        <v>2240</v>
      </c>
      <c r="B282" s="4">
        <v>11</v>
      </c>
      <c r="C282" s="3" t="s">
        <v>799</v>
      </c>
      <c r="D282" s="3" t="s">
        <v>800</v>
      </c>
      <c r="E282" s="4">
        <v>279</v>
      </c>
      <c r="F282" s="3" t="s">
        <v>961</v>
      </c>
      <c r="G282" s="3" t="s">
        <v>962</v>
      </c>
      <c r="H282" s="3" t="s">
        <v>963</v>
      </c>
      <c r="I282" s="3" t="s">
        <v>964</v>
      </c>
      <c r="J282" s="3" t="s">
        <v>223</v>
      </c>
    </row>
    <row r="283" spans="1:10" ht="31.2" x14ac:dyDescent="0.25">
      <c r="A283" s="3" t="s">
        <v>2240</v>
      </c>
      <c r="B283" s="4">
        <v>11</v>
      </c>
      <c r="C283" s="3" t="s">
        <v>799</v>
      </c>
      <c r="D283" s="3" t="s">
        <v>800</v>
      </c>
      <c r="E283" s="4">
        <v>280</v>
      </c>
      <c r="F283" s="3" t="s">
        <v>965</v>
      </c>
      <c r="G283" s="3" t="s">
        <v>966</v>
      </c>
      <c r="H283" s="3" t="s">
        <v>967</v>
      </c>
      <c r="I283" s="3" t="s">
        <v>383</v>
      </c>
      <c r="J283" s="3" t="s">
        <v>223</v>
      </c>
    </row>
    <row r="284" spans="1:10" ht="31.2" x14ac:dyDescent="0.25">
      <c r="A284" s="3" t="s">
        <v>2240</v>
      </c>
      <c r="B284" s="4">
        <v>11</v>
      </c>
      <c r="C284" s="3" t="s">
        <v>799</v>
      </c>
      <c r="D284" s="3" t="s">
        <v>800</v>
      </c>
      <c r="E284" s="4">
        <v>281</v>
      </c>
      <c r="F284" s="3" t="s">
        <v>968</v>
      </c>
      <c r="G284" s="3" t="s">
        <v>969</v>
      </c>
      <c r="H284" s="3" t="s">
        <v>970</v>
      </c>
      <c r="I284" s="3" t="s">
        <v>383</v>
      </c>
      <c r="J284" s="3" t="s">
        <v>223</v>
      </c>
    </row>
    <row r="285" spans="1:10" ht="31.2" x14ac:dyDescent="0.25">
      <c r="A285" s="3" t="s">
        <v>2240</v>
      </c>
      <c r="B285" s="4">
        <v>11</v>
      </c>
      <c r="C285" s="3" t="s">
        <v>799</v>
      </c>
      <c r="D285" s="3" t="s">
        <v>800</v>
      </c>
      <c r="E285" s="4">
        <v>282</v>
      </c>
      <c r="F285" s="3" t="s">
        <v>971</v>
      </c>
      <c r="G285" s="3" t="s">
        <v>972</v>
      </c>
      <c r="H285" s="3" t="s">
        <v>973</v>
      </c>
      <c r="I285" s="3" t="s">
        <v>390</v>
      </c>
      <c r="J285" s="3" t="s">
        <v>223</v>
      </c>
    </row>
    <row r="286" spans="1:10" ht="31.2" x14ac:dyDescent="0.25">
      <c r="A286" s="3" t="s">
        <v>2240</v>
      </c>
      <c r="B286" s="4">
        <v>11</v>
      </c>
      <c r="C286" s="3" t="s">
        <v>799</v>
      </c>
      <c r="D286" s="3" t="s">
        <v>800</v>
      </c>
      <c r="E286" s="4">
        <v>283</v>
      </c>
      <c r="F286" s="3" t="s">
        <v>974</v>
      </c>
      <c r="G286" s="3" t="s">
        <v>975</v>
      </c>
      <c r="H286" s="3" t="s">
        <v>976</v>
      </c>
      <c r="I286" s="3" t="s">
        <v>390</v>
      </c>
      <c r="J286" s="3" t="s">
        <v>223</v>
      </c>
    </row>
    <row r="287" spans="1:10" ht="31.2" x14ac:dyDescent="0.25">
      <c r="A287" s="3" t="s">
        <v>2240</v>
      </c>
      <c r="B287" s="4">
        <v>11</v>
      </c>
      <c r="C287" s="3" t="s">
        <v>799</v>
      </c>
      <c r="D287" s="3" t="s">
        <v>800</v>
      </c>
      <c r="E287" s="4">
        <v>284</v>
      </c>
      <c r="F287" s="3" t="s">
        <v>977</v>
      </c>
      <c r="G287" s="3" t="s">
        <v>978</v>
      </c>
      <c r="H287" s="3" t="s">
        <v>979</v>
      </c>
      <c r="I287" s="3" t="s">
        <v>390</v>
      </c>
      <c r="J287" s="3" t="s">
        <v>223</v>
      </c>
    </row>
    <row r="288" spans="1:10" ht="31.2" x14ac:dyDescent="0.25">
      <c r="A288" s="3" t="s">
        <v>2240</v>
      </c>
      <c r="B288" s="4">
        <v>11</v>
      </c>
      <c r="C288" s="3" t="s">
        <v>799</v>
      </c>
      <c r="D288" s="3" t="s">
        <v>800</v>
      </c>
      <c r="E288" s="4">
        <v>285</v>
      </c>
      <c r="F288" s="3" t="s">
        <v>980</v>
      </c>
      <c r="G288" s="3" t="s">
        <v>981</v>
      </c>
      <c r="H288" s="3" t="s">
        <v>982</v>
      </c>
      <c r="I288" s="3" t="s">
        <v>390</v>
      </c>
      <c r="J288" s="3" t="s">
        <v>223</v>
      </c>
    </row>
    <row r="289" spans="1:10" ht="45" x14ac:dyDescent="0.25">
      <c r="A289" s="3" t="s">
        <v>2240</v>
      </c>
      <c r="B289" s="4">
        <v>11</v>
      </c>
      <c r="C289" s="3" t="s">
        <v>799</v>
      </c>
      <c r="D289" s="3" t="s">
        <v>800</v>
      </c>
      <c r="E289" s="4">
        <v>286</v>
      </c>
      <c r="F289" s="3" t="s">
        <v>983</v>
      </c>
      <c r="G289" s="3" t="s">
        <v>984</v>
      </c>
      <c r="H289" s="3" t="s">
        <v>985</v>
      </c>
      <c r="I289" s="3" t="s">
        <v>403</v>
      </c>
      <c r="J289" s="3" t="s">
        <v>223</v>
      </c>
    </row>
    <row r="290" spans="1:10" ht="45" x14ac:dyDescent="0.25">
      <c r="A290" s="3" t="s">
        <v>2240</v>
      </c>
      <c r="B290" s="4">
        <v>11</v>
      </c>
      <c r="C290" s="3" t="s">
        <v>799</v>
      </c>
      <c r="D290" s="3" t="s">
        <v>800</v>
      </c>
      <c r="E290" s="4">
        <v>287</v>
      </c>
      <c r="F290" s="3" t="s">
        <v>986</v>
      </c>
      <c r="G290" s="3" t="s">
        <v>987</v>
      </c>
      <c r="H290" s="3" t="s">
        <v>988</v>
      </c>
      <c r="I290" s="3" t="s">
        <v>403</v>
      </c>
      <c r="J290" s="3" t="s">
        <v>223</v>
      </c>
    </row>
    <row r="291" spans="1:10" ht="45" x14ac:dyDescent="0.25">
      <c r="A291" s="3" t="s">
        <v>2240</v>
      </c>
      <c r="B291" s="4">
        <v>11</v>
      </c>
      <c r="C291" s="3" t="s">
        <v>799</v>
      </c>
      <c r="D291" s="3" t="s">
        <v>800</v>
      </c>
      <c r="E291" s="4">
        <v>288</v>
      </c>
      <c r="F291" s="3" t="s">
        <v>989</v>
      </c>
      <c r="G291" s="3" t="s">
        <v>990</v>
      </c>
      <c r="H291" s="3" t="s">
        <v>991</v>
      </c>
      <c r="I291" s="3" t="s">
        <v>403</v>
      </c>
      <c r="J291" s="3" t="s">
        <v>223</v>
      </c>
    </row>
    <row r="292" spans="1:10" ht="60" x14ac:dyDescent="0.25">
      <c r="A292" s="3" t="s">
        <v>2240</v>
      </c>
      <c r="B292" s="4">
        <v>11</v>
      </c>
      <c r="C292" s="3" t="s">
        <v>799</v>
      </c>
      <c r="D292" s="3" t="s">
        <v>800</v>
      </c>
      <c r="E292" s="4">
        <v>289</v>
      </c>
      <c r="F292" s="3" t="s">
        <v>992</v>
      </c>
      <c r="G292" s="3" t="s">
        <v>993</v>
      </c>
      <c r="H292" s="3" t="s">
        <v>994</v>
      </c>
      <c r="I292" s="3" t="s">
        <v>403</v>
      </c>
      <c r="J292" s="3" t="s">
        <v>223</v>
      </c>
    </row>
    <row r="293" spans="1:10" ht="31.2" x14ac:dyDescent="0.25">
      <c r="A293" s="3" t="s">
        <v>2240</v>
      </c>
      <c r="B293" s="4">
        <v>11</v>
      </c>
      <c r="C293" s="3" t="s">
        <v>799</v>
      </c>
      <c r="D293" s="3" t="s">
        <v>800</v>
      </c>
      <c r="E293" s="4">
        <v>290</v>
      </c>
      <c r="F293" s="3" t="s">
        <v>995</v>
      </c>
      <c r="G293" s="3" t="s">
        <v>996</v>
      </c>
      <c r="H293" s="3" t="s">
        <v>997</v>
      </c>
      <c r="I293" s="3" t="s">
        <v>413</v>
      </c>
      <c r="J293" s="3" t="s">
        <v>223</v>
      </c>
    </row>
    <row r="294" spans="1:10" ht="31.2" x14ac:dyDescent="0.25">
      <c r="A294" s="3" t="s">
        <v>2240</v>
      </c>
      <c r="B294" s="4">
        <v>11</v>
      </c>
      <c r="C294" s="3" t="s">
        <v>799</v>
      </c>
      <c r="D294" s="3" t="s">
        <v>800</v>
      </c>
      <c r="E294" s="4">
        <v>291</v>
      </c>
      <c r="F294" s="3" t="s">
        <v>998</v>
      </c>
      <c r="G294" s="3" t="s">
        <v>999</v>
      </c>
      <c r="H294" s="3" t="s">
        <v>1000</v>
      </c>
      <c r="I294" s="3" t="s">
        <v>413</v>
      </c>
      <c r="J294" s="3" t="s">
        <v>223</v>
      </c>
    </row>
    <row r="295" spans="1:10" ht="45" x14ac:dyDescent="0.25">
      <c r="A295" s="3" t="s">
        <v>2240</v>
      </c>
      <c r="B295" s="4">
        <v>11</v>
      </c>
      <c r="C295" s="3" t="s">
        <v>799</v>
      </c>
      <c r="D295" s="3" t="s">
        <v>800</v>
      </c>
      <c r="E295" s="4">
        <v>292</v>
      </c>
      <c r="F295" s="3" t="s">
        <v>1001</v>
      </c>
      <c r="G295" s="3" t="s">
        <v>1002</v>
      </c>
      <c r="H295" s="3" t="s">
        <v>1003</v>
      </c>
      <c r="I295" s="3" t="s">
        <v>417</v>
      </c>
      <c r="J295" s="3" t="s">
        <v>223</v>
      </c>
    </row>
    <row r="296" spans="1:10" ht="45" x14ac:dyDescent="0.25">
      <c r="A296" s="3" t="s">
        <v>2240</v>
      </c>
      <c r="B296" s="4">
        <v>11</v>
      </c>
      <c r="C296" s="3" t="s">
        <v>799</v>
      </c>
      <c r="D296" s="3" t="s">
        <v>800</v>
      </c>
      <c r="E296" s="4">
        <v>293</v>
      </c>
      <c r="F296" s="3" t="s">
        <v>1004</v>
      </c>
      <c r="G296" s="3" t="s">
        <v>1005</v>
      </c>
      <c r="H296" s="3" t="s">
        <v>1006</v>
      </c>
      <c r="I296" s="3" t="s">
        <v>417</v>
      </c>
      <c r="J296" s="3" t="s">
        <v>223</v>
      </c>
    </row>
    <row r="297" spans="1:10" ht="46.2" x14ac:dyDescent="0.25">
      <c r="A297" s="3" t="s">
        <v>2240</v>
      </c>
      <c r="B297" s="4">
        <v>11</v>
      </c>
      <c r="C297" s="3" t="s">
        <v>799</v>
      </c>
      <c r="D297" s="3" t="s">
        <v>800</v>
      </c>
      <c r="E297" s="4">
        <v>294</v>
      </c>
      <c r="F297" s="3" t="s">
        <v>1007</v>
      </c>
      <c r="G297" s="3" t="s">
        <v>1008</v>
      </c>
      <c r="H297" s="3" t="s">
        <v>1009</v>
      </c>
      <c r="I297" s="3" t="s">
        <v>417</v>
      </c>
      <c r="J297" s="3" t="s">
        <v>223</v>
      </c>
    </row>
    <row r="298" spans="1:10" ht="60" x14ac:dyDescent="0.25">
      <c r="A298" s="3" t="s">
        <v>2240</v>
      </c>
      <c r="B298" s="4">
        <v>11</v>
      </c>
      <c r="C298" s="3" t="s">
        <v>799</v>
      </c>
      <c r="D298" s="3" t="s">
        <v>800</v>
      </c>
      <c r="E298" s="4">
        <v>295</v>
      </c>
      <c r="F298" s="3" t="s">
        <v>1010</v>
      </c>
      <c r="G298" s="3" t="s">
        <v>1011</v>
      </c>
      <c r="H298" s="3" t="s">
        <v>1012</v>
      </c>
      <c r="I298" s="3" t="s">
        <v>428</v>
      </c>
      <c r="J298" s="3" t="s">
        <v>202</v>
      </c>
    </row>
    <row r="299" spans="1:10" ht="60" x14ac:dyDescent="0.25">
      <c r="A299" s="3" t="s">
        <v>2240</v>
      </c>
      <c r="B299" s="4">
        <v>11</v>
      </c>
      <c r="C299" s="3" t="s">
        <v>799</v>
      </c>
      <c r="D299" s="3" t="s">
        <v>800</v>
      </c>
      <c r="E299" s="4">
        <v>296</v>
      </c>
      <c r="F299" s="3" t="s">
        <v>1013</v>
      </c>
      <c r="G299" s="3" t="s">
        <v>1014</v>
      </c>
      <c r="H299" s="3" t="s">
        <v>1015</v>
      </c>
      <c r="I299" s="3" t="s">
        <v>428</v>
      </c>
      <c r="J299" s="3" t="s">
        <v>202</v>
      </c>
    </row>
    <row r="300" spans="1:10" ht="45" x14ac:dyDescent="0.25">
      <c r="A300" s="3" t="s">
        <v>2240</v>
      </c>
      <c r="B300" s="4">
        <v>11</v>
      </c>
      <c r="C300" s="3" t="s">
        <v>799</v>
      </c>
      <c r="D300" s="3" t="s">
        <v>800</v>
      </c>
      <c r="E300" s="4">
        <v>297</v>
      </c>
      <c r="F300" s="3" t="s">
        <v>1016</v>
      </c>
      <c r="G300" s="3" t="s">
        <v>1017</v>
      </c>
      <c r="H300" s="3" t="s">
        <v>1018</v>
      </c>
      <c r="I300" s="3" t="s">
        <v>435</v>
      </c>
      <c r="J300" s="3" t="s">
        <v>32</v>
      </c>
    </row>
    <row r="301" spans="1:10" ht="45" x14ac:dyDescent="0.25">
      <c r="A301" s="3" t="s">
        <v>2240</v>
      </c>
      <c r="B301" s="4">
        <v>11</v>
      </c>
      <c r="C301" s="3" t="s">
        <v>799</v>
      </c>
      <c r="D301" s="3" t="s">
        <v>800</v>
      </c>
      <c r="E301" s="4">
        <v>298</v>
      </c>
      <c r="F301" s="3" t="s">
        <v>1019</v>
      </c>
      <c r="G301" s="3" t="s">
        <v>1020</v>
      </c>
      <c r="H301" s="3" t="s">
        <v>1021</v>
      </c>
      <c r="I301" s="3" t="s">
        <v>435</v>
      </c>
      <c r="J301" s="3" t="s">
        <v>32</v>
      </c>
    </row>
    <row r="302" spans="1:10" ht="45" x14ac:dyDescent="0.25">
      <c r="A302" s="3" t="s">
        <v>2240</v>
      </c>
      <c r="B302" s="4">
        <v>11</v>
      </c>
      <c r="C302" s="3" t="s">
        <v>799</v>
      </c>
      <c r="D302" s="3" t="s">
        <v>800</v>
      </c>
      <c r="E302" s="4">
        <v>299</v>
      </c>
      <c r="F302" s="3" t="s">
        <v>1022</v>
      </c>
      <c r="G302" s="3" t="s">
        <v>1023</v>
      </c>
      <c r="H302" s="3" t="s">
        <v>1024</v>
      </c>
      <c r="I302" s="3" t="s">
        <v>435</v>
      </c>
      <c r="J302" s="3" t="s">
        <v>32</v>
      </c>
    </row>
    <row r="303" spans="1:10" ht="30.6" x14ac:dyDescent="0.25">
      <c r="A303" s="3" t="s">
        <v>2240</v>
      </c>
      <c r="B303" s="4">
        <v>11</v>
      </c>
      <c r="C303" s="3" t="s">
        <v>799</v>
      </c>
      <c r="D303" s="3" t="s">
        <v>800</v>
      </c>
      <c r="E303" s="4">
        <v>300</v>
      </c>
      <c r="F303" s="3" t="s">
        <v>1025</v>
      </c>
      <c r="G303" s="3" t="s">
        <v>1026</v>
      </c>
      <c r="H303" s="3" t="s">
        <v>1027</v>
      </c>
      <c r="I303" s="3" t="s">
        <v>439</v>
      </c>
      <c r="J303" s="3" t="s">
        <v>440</v>
      </c>
    </row>
    <row r="304" spans="1:10" ht="31.2" x14ac:dyDescent="0.25">
      <c r="A304" s="3" t="s">
        <v>2240</v>
      </c>
      <c r="B304" s="4">
        <v>11</v>
      </c>
      <c r="C304" s="3" t="s">
        <v>799</v>
      </c>
      <c r="D304" s="3" t="s">
        <v>800</v>
      </c>
      <c r="E304" s="4">
        <v>301</v>
      </c>
      <c r="F304" s="3" t="s">
        <v>1028</v>
      </c>
      <c r="G304" s="3" t="s">
        <v>1029</v>
      </c>
      <c r="H304" s="3" t="s">
        <v>1030</v>
      </c>
      <c r="I304" s="3" t="s">
        <v>447</v>
      </c>
      <c r="J304" s="3" t="s">
        <v>50</v>
      </c>
    </row>
    <row r="305" spans="1:10" ht="30" x14ac:dyDescent="0.25">
      <c r="A305" s="3" t="s">
        <v>2240</v>
      </c>
      <c r="B305" s="4">
        <v>11</v>
      </c>
      <c r="C305" s="3" t="s">
        <v>799</v>
      </c>
      <c r="D305" s="3" t="s">
        <v>800</v>
      </c>
      <c r="E305" s="4">
        <v>302</v>
      </c>
      <c r="F305" s="3" t="s">
        <v>1031</v>
      </c>
      <c r="G305" s="3" t="s">
        <v>1032</v>
      </c>
      <c r="H305" s="3" t="s">
        <v>1033</v>
      </c>
      <c r="I305" s="3" t="s">
        <v>467</v>
      </c>
      <c r="J305" s="3" t="s">
        <v>468</v>
      </c>
    </row>
    <row r="306" spans="1:10" ht="30" x14ac:dyDescent="0.25">
      <c r="A306" s="3" t="s">
        <v>2240</v>
      </c>
      <c r="B306" s="4">
        <v>11</v>
      </c>
      <c r="C306" s="3" t="s">
        <v>799</v>
      </c>
      <c r="D306" s="3" t="s">
        <v>800</v>
      </c>
      <c r="E306" s="4">
        <v>303</v>
      </c>
      <c r="F306" s="3" t="s">
        <v>1034</v>
      </c>
      <c r="G306" s="3" t="s">
        <v>1035</v>
      </c>
      <c r="H306" s="3" t="s">
        <v>1036</v>
      </c>
      <c r="I306" s="3" t="s">
        <v>789</v>
      </c>
      <c r="J306" s="3" t="s">
        <v>50</v>
      </c>
    </row>
    <row r="307" spans="1:10" ht="30" x14ac:dyDescent="0.25">
      <c r="A307" s="3" t="s">
        <v>2240</v>
      </c>
      <c r="B307" s="4">
        <v>11</v>
      </c>
      <c r="C307" s="3" t="s">
        <v>799</v>
      </c>
      <c r="D307" s="3" t="s">
        <v>800</v>
      </c>
      <c r="E307" s="4">
        <v>304</v>
      </c>
      <c r="F307" s="3" t="s">
        <v>1037</v>
      </c>
      <c r="G307" s="3" t="s">
        <v>1038</v>
      </c>
      <c r="H307" s="3" t="s">
        <v>1039</v>
      </c>
      <c r="I307" s="3" t="s">
        <v>789</v>
      </c>
      <c r="J307" s="3" t="s">
        <v>50</v>
      </c>
    </row>
    <row r="308" spans="1:10" ht="31.2" x14ac:dyDescent="0.25">
      <c r="A308" s="3" t="s">
        <v>2240</v>
      </c>
      <c r="B308" s="4">
        <v>11</v>
      </c>
      <c r="C308" s="3" t="s">
        <v>799</v>
      </c>
      <c r="D308" s="3" t="s">
        <v>800</v>
      </c>
      <c r="E308" s="4">
        <v>305</v>
      </c>
      <c r="F308" s="3" t="s">
        <v>1040</v>
      </c>
      <c r="G308" s="3" t="s">
        <v>1041</v>
      </c>
      <c r="H308" s="3" t="s">
        <v>1042</v>
      </c>
      <c r="I308" s="3" t="s">
        <v>478</v>
      </c>
      <c r="J308" s="3" t="s">
        <v>468</v>
      </c>
    </row>
    <row r="309" spans="1:10" ht="31.2" x14ac:dyDescent="0.25">
      <c r="A309" s="3" t="s">
        <v>2240</v>
      </c>
      <c r="B309" s="4">
        <v>11</v>
      </c>
      <c r="C309" s="3" t="s">
        <v>799</v>
      </c>
      <c r="D309" s="3" t="s">
        <v>800</v>
      </c>
      <c r="E309" s="4">
        <v>306</v>
      </c>
      <c r="F309" s="3" t="s">
        <v>1043</v>
      </c>
      <c r="G309" s="3" t="s">
        <v>1044</v>
      </c>
      <c r="H309" s="3" t="s">
        <v>1045</v>
      </c>
      <c r="I309" s="3" t="s">
        <v>1046</v>
      </c>
      <c r="J309" s="3" t="s">
        <v>1047</v>
      </c>
    </row>
    <row r="310" spans="1:10" ht="30.6" x14ac:dyDescent="0.25">
      <c r="A310" s="3" t="s">
        <v>2240</v>
      </c>
      <c r="B310" s="4">
        <v>11</v>
      </c>
      <c r="C310" s="3" t="s">
        <v>799</v>
      </c>
      <c r="D310" s="3" t="s">
        <v>800</v>
      </c>
      <c r="E310" s="4">
        <v>307</v>
      </c>
      <c r="F310" s="3" t="s">
        <v>1048</v>
      </c>
      <c r="G310" s="3" t="s">
        <v>1049</v>
      </c>
      <c r="H310" s="3" t="s">
        <v>1050</v>
      </c>
      <c r="I310" s="3" t="s">
        <v>512</v>
      </c>
      <c r="J310" s="3" t="s">
        <v>513</v>
      </c>
    </row>
    <row r="311" spans="1:10" ht="31.2" x14ac:dyDescent="0.25">
      <c r="A311" s="3" t="s">
        <v>2240</v>
      </c>
      <c r="B311" s="4">
        <v>12</v>
      </c>
      <c r="C311" s="3" t="s">
        <v>1051</v>
      </c>
      <c r="D311" s="3" t="s">
        <v>1052</v>
      </c>
      <c r="E311" s="4">
        <v>308</v>
      </c>
      <c r="F311" s="3" t="s">
        <v>1053</v>
      </c>
      <c r="G311" s="3" t="s">
        <v>1054</v>
      </c>
      <c r="H311" s="3" t="s">
        <v>521</v>
      </c>
      <c r="I311" s="3" t="s">
        <v>522</v>
      </c>
      <c r="J311" s="3" t="s">
        <v>223</v>
      </c>
    </row>
    <row r="312" spans="1:10" ht="31.2" x14ac:dyDescent="0.25">
      <c r="A312" s="3" t="s">
        <v>2240</v>
      </c>
      <c r="B312" s="4">
        <v>12</v>
      </c>
      <c r="C312" s="3" t="s">
        <v>1051</v>
      </c>
      <c r="D312" s="3" t="s">
        <v>1052</v>
      </c>
      <c r="E312" s="4">
        <v>309</v>
      </c>
      <c r="F312" s="3" t="s">
        <v>1055</v>
      </c>
      <c r="G312" s="3" t="s">
        <v>1056</v>
      </c>
      <c r="H312" s="3" t="s">
        <v>1057</v>
      </c>
      <c r="I312" s="3" t="s">
        <v>526</v>
      </c>
      <c r="J312" s="3" t="s">
        <v>223</v>
      </c>
    </row>
    <row r="313" spans="1:10" ht="31.2" x14ac:dyDescent="0.25">
      <c r="A313" s="3" t="s">
        <v>2240</v>
      </c>
      <c r="B313" s="4">
        <v>12</v>
      </c>
      <c r="C313" s="3" t="s">
        <v>1051</v>
      </c>
      <c r="D313" s="3" t="s">
        <v>1052</v>
      </c>
      <c r="E313" s="4">
        <v>310</v>
      </c>
      <c r="F313" s="3" t="s">
        <v>1058</v>
      </c>
      <c r="G313" s="3" t="s">
        <v>1059</v>
      </c>
      <c r="H313" s="3" t="s">
        <v>1060</v>
      </c>
      <c r="I313" s="3" t="s">
        <v>526</v>
      </c>
      <c r="J313" s="3" t="s">
        <v>223</v>
      </c>
    </row>
    <row r="314" spans="1:10" ht="45" x14ac:dyDescent="0.25">
      <c r="A314" s="3" t="s">
        <v>2240</v>
      </c>
      <c r="B314" s="4">
        <v>12</v>
      </c>
      <c r="C314" s="3" t="s">
        <v>1051</v>
      </c>
      <c r="D314" s="3" t="s">
        <v>1052</v>
      </c>
      <c r="E314" s="4">
        <v>311</v>
      </c>
      <c r="F314" s="3" t="s">
        <v>1061</v>
      </c>
      <c r="G314" s="3" t="s">
        <v>1062</v>
      </c>
      <c r="H314" s="3" t="s">
        <v>1063</v>
      </c>
      <c r="I314" s="3" t="s">
        <v>545</v>
      </c>
      <c r="J314" s="3" t="s">
        <v>223</v>
      </c>
    </row>
    <row r="315" spans="1:10" ht="45" x14ac:dyDescent="0.25">
      <c r="A315" s="3" t="s">
        <v>2240</v>
      </c>
      <c r="B315" s="4">
        <v>12</v>
      </c>
      <c r="C315" s="3" t="s">
        <v>1051</v>
      </c>
      <c r="D315" s="3" t="s">
        <v>1052</v>
      </c>
      <c r="E315" s="4">
        <v>312</v>
      </c>
      <c r="F315" s="3" t="s">
        <v>1064</v>
      </c>
      <c r="G315" s="3" t="s">
        <v>1065</v>
      </c>
      <c r="H315" s="3" t="s">
        <v>1066</v>
      </c>
      <c r="I315" s="3" t="s">
        <v>545</v>
      </c>
      <c r="J315" s="3" t="s">
        <v>223</v>
      </c>
    </row>
    <row r="316" spans="1:10" ht="30.6" x14ac:dyDescent="0.25">
      <c r="A316" s="3" t="s">
        <v>2240</v>
      </c>
      <c r="B316" s="4">
        <v>12</v>
      </c>
      <c r="C316" s="3" t="s">
        <v>1051</v>
      </c>
      <c r="D316" s="3" t="s">
        <v>1052</v>
      </c>
      <c r="E316" s="4">
        <v>313</v>
      </c>
      <c r="F316" s="3" t="s">
        <v>1067</v>
      </c>
      <c r="G316" s="3" t="s">
        <v>1068</v>
      </c>
      <c r="H316" s="3" t="s">
        <v>1069</v>
      </c>
      <c r="I316" s="3" t="s">
        <v>230</v>
      </c>
      <c r="J316" s="3" t="s">
        <v>223</v>
      </c>
    </row>
    <row r="317" spans="1:10" ht="45" x14ac:dyDescent="0.25">
      <c r="A317" s="3" t="s">
        <v>2240</v>
      </c>
      <c r="B317" s="4">
        <v>12</v>
      </c>
      <c r="C317" s="3" t="s">
        <v>1051</v>
      </c>
      <c r="D317" s="3" t="s">
        <v>1052</v>
      </c>
      <c r="E317" s="4">
        <v>314</v>
      </c>
      <c r="F317" s="3" t="s">
        <v>1070</v>
      </c>
      <c r="G317" s="3" t="s">
        <v>1071</v>
      </c>
      <c r="H317" s="3" t="s">
        <v>1072</v>
      </c>
      <c r="I317" s="3" t="s">
        <v>237</v>
      </c>
      <c r="J317" s="3" t="s">
        <v>223</v>
      </c>
    </row>
    <row r="318" spans="1:10" ht="31.2" x14ac:dyDescent="0.25">
      <c r="A318" s="3" t="s">
        <v>2240</v>
      </c>
      <c r="B318" s="4">
        <v>12</v>
      </c>
      <c r="C318" s="3" t="s">
        <v>1051</v>
      </c>
      <c r="D318" s="3" t="s">
        <v>1052</v>
      </c>
      <c r="E318" s="4">
        <v>315</v>
      </c>
      <c r="F318" s="3" t="s">
        <v>1073</v>
      </c>
      <c r="G318" s="3" t="s">
        <v>1074</v>
      </c>
      <c r="H318" s="3" t="s">
        <v>1075</v>
      </c>
      <c r="I318" s="3" t="s">
        <v>578</v>
      </c>
      <c r="J318" s="3" t="s">
        <v>223</v>
      </c>
    </row>
    <row r="319" spans="1:10" ht="31.2" x14ac:dyDescent="0.25">
      <c r="A319" s="3" t="s">
        <v>2240</v>
      </c>
      <c r="B319" s="4">
        <v>12</v>
      </c>
      <c r="C319" s="3" t="s">
        <v>1051</v>
      </c>
      <c r="D319" s="3" t="s">
        <v>1052</v>
      </c>
      <c r="E319" s="4">
        <v>316</v>
      </c>
      <c r="F319" s="3" t="s">
        <v>1076</v>
      </c>
      <c r="G319" s="3" t="s">
        <v>1077</v>
      </c>
      <c r="H319" s="3" t="s">
        <v>1075</v>
      </c>
      <c r="I319" s="3" t="s">
        <v>578</v>
      </c>
      <c r="J319" s="3" t="s">
        <v>223</v>
      </c>
    </row>
    <row r="320" spans="1:10" ht="45" x14ac:dyDescent="0.25">
      <c r="A320" s="3" t="s">
        <v>2240</v>
      </c>
      <c r="B320" s="4">
        <v>12</v>
      </c>
      <c r="C320" s="3" t="s">
        <v>1051</v>
      </c>
      <c r="D320" s="3" t="s">
        <v>1052</v>
      </c>
      <c r="E320" s="4">
        <v>317</v>
      </c>
      <c r="F320" s="3" t="s">
        <v>1078</v>
      </c>
      <c r="G320" s="3" t="s">
        <v>1079</v>
      </c>
      <c r="H320" s="3" t="s">
        <v>1080</v>
      </c>
      <c r="I320" s="3" t="s">
        <v>590</v>
      </c>
      <c r="J320" s="3" t="s">
        <v>223</v>
      </c>
    </row>
    <row r="321" spans="1:10" ht="31.2" x14ac:dyDescent="0.25">
      <c r="A321" s="3" t="s">
        <v>2240</v>
      </c>
      <c r="B321" s="4">
        <v>12</v>
      </c>
      <c r="C321" s="3" t="s">
        <v>1051</v>
      </c>
      <c r="D321" s="3" t="s">
        <v>1052</v>
      </c>
      <c r="E321" s="4">
        <v>318</v>
      </c>
      <c r="F321" s="3" t="s">
        <v>1081</v>
      </c>
      <c r="G321" s="3" t="s">
        <v>1082</v>
      </c>
      <c r="H321" s="3" t="s">
        <v>1083</v>
      </c>
      <c r="I321" s="3" t="s">
        <v>590</v>
      </c>
      <c r="J321" s="3" t="s">
        <v>223</v>
      </c>
    </row>
    <row r="322" spans="1:10" ht="31.2" x14ac:dyDescent="0.25">
      <c r="A322" s="3" t="s">
        <v>2240</v>
      </c>
      <c r="B322" s="4">
        <v>12</v>
      </c>
      <c r="C322" s="3" t="s">
        <v>1051</v>
      </c>
      <c r="D322" s="3" t="s">
        <v>1052</v>
      </c>
      <c r="E322" s="4">
        <v>319</v>
      </c>
      <c r="F322" s="3" t="s">
        <v>1084</v>
      </c>
      <c r="G322" s="3" t="s">
        <v>1085</v>
      </c>
      <c r="H322" s="3" t="s">
        <v>1086</v>
      </c>
      <c r="I322" s="3" t="s">
        <v>606</v>
      </c>
      <c r="J322" s="3" t="s">
        <v>607</v>
      </c>
    </row>
    <row r="323" spans="1:10" ht="15.6" x14ac:dyDescent="0.25">
      <c r="A323" s="3" t="s">
        <v>2240</v>
      </c>
      <c r="B323" s="4">
        <v>12</v>
      </c>
      <c r="C323" s="3" t="s">
        <v>1051</v>
      </c>
      <c r="D323" s="3" t="s">
        <v>1052</v>
      </c>
      <c r="E323" s="4">
        <v>320</v>
      </c>
      <c r="F323" s="3" t="s">
        <v>1087</v>
      </c>
      <c r="G323" s="3" t="s">
        <v>1088</v>
      </c>
      <c r="H323" s="3" t="s">
        <v>1089</v>
      </c>
      <c r="I323" s="3" t="s">
        <v>873</v>
      </c>
      <c r="J323" s="3" t="s">
        <v>50</v>
      </c>
    </row>
    <row r="324" spans="1:10" ht="31.2" x14ac:dyDescent="0.25">
      <c r="A324" s="3" t="s">
        <v>2240</v>
      </c>
      <c r="B324" s="4">
        <v>12</v>
      </c>
      <c r="C324" s="3" t="s">
        <v>1051</v>
      </c>
      <c r="D324" s="3" t="s">
        <v>1052</v>
      </c>
      <c r="E324" s="4">
        <v>321</v>
      </c>
      <c r="F324" s="3" t="s">
        <v>1090</v>
      </c>
      <c r="G324" s="3" t="s">
        <v>1091</v>
      </c>
      <c r="H324" s="3" t="s">
        <v>1092</v>
      </c>
      <c r="I324" s="3" t="s">
        <v>303</v>
      </c>
      <c r="J324" s="3" t="s">
        <v>292</v>
      </c>
    </row>
    <row r="325" spans="1:10" ht="45" x14ac:dyDescent="0.25">
      <c r="A325" s="3" t="s">
        <v>2240</v>
      </c>
      <c r="B325" s="4">
        <v>12</v>
      </c>
      <c r="C325" s="3" t="s">
        <v>1051</v>
      </c>
      <c r="D325" s="3" t="s">
        <v>1052</v>
      </c>
      <c r="E325" s="4">
        <v>322</v>
      </c>
      <c r="F325" s="3" t="s">
        <v>1093</v>
      </c>
      <c r="G325" s="3" t="s">
        <v>1094</v>
      </c>
      <c r="H325" s="3" t="s">
        <v>1095</v>
      </c>
      <c r="I325" s="3" t="s">
        <v>310</v>
      </c>
      <c r="J325" s="3" t="s">
        <v>513</v>
      </c>
    </row>
    <row r="326" spans="1:10" ht="30" x14ac:dyDescent="0.25">
      <c r="A326" s="3" t="s">
        <v>2240</v>
      </c>
      <c r="B326" s="4">
        <v>12</v>
      </c>
      <c r="C326" s="3" t="s">
        <v>1051</v>
      </c>
      <c r="D326" s="3" t="s">
        <v>1052</v>
      </c>
      <c r="E326" s="4">
        <v>323</v>
      </c>
      <c r="F326" s="3" t="s">
        <v>1096</v>
      </c>
      <c r="G326" s="3" t="s">
        <v>1097</v>
      </c>
      <c r="H326" s="3" t="s">
        <v>1098</v>
      </c>
      <c r="I326" s="3" t="s">
        <v>894</v>
      </c>
      <c r="J326" s="3" t="s">
        <v>149</v>
      </c>
    </row>
    <row r="327" spans="1:10" ht="30.6" x14ac:dyDescent="0.25">
      <c r="A327" s="3" t="s">
        <v>2240</v>
      </c>
      <c r="B327" s="4">
        <v>12</v>
      </c>
      <c r="C327" s="3" t="s">
        <v>1051</v>
      </c>
      <c r="D327" s="3" t="s">
        <v>1052</v>
      </c>
      <c r="E327" s="4">
        <v>324</v>
      </c>
      <c r="F327" s="3" t="s">
        <v>1099</v>
      </c>
      <c r="G327" s="3" t="s">
        <v>1100</v>
      </c>
      <c r="H327" s="3" t="s">
        <v>1101</v>
      </c>
      <c r="I327" s="3" t="s">
        <v>670</v>
      </c>
      <c r="J327" s="3" t="s">
        <v>223</v>
      </c>
    </row>
    <row r="328" spans="1:10" ht="60" x14ac:dyDescent="0.25">
      <c r="A328" s="3" t="s">
        <v>2240</v>
      </c>
      <c r="B328" s="4">
        <v>12</v>
      </c>
      <c r="C328" s="3" t="s">
        <v>1051</v>
      </c>
      <c r="D328" s="3" t="s">
        <v>1052</v>
      </c>
      <c r="E328" s="4">
        <v>325</v>
      </c>
      <c r="F328" s="3" t="s">
        <v>1102</v>
      </c>
      <c r="G328" s="3" t="s">
        <v>1103</v>
      </c>
      <c r="H328" s="3" t="s">
        <v>1104</v>
      </c>
      <c r="I328" s="3" t="s">
        <v>347</v>
      </c>
      <c r="J328" s="3" t="s">
        <v>223</v>
      </c>
    </row>
    <row r="329" spans="1:10" ht="60" x14ac:dyDescent="0.25">
      <c r="A329" s="3" t="s">
        <v>2240</v>
      </c>
      <c r="B329" s="4">
        <v>12</v>
      </c>
      <c r="C329" s="3" t="s">
        <v>1051</v>
      </c>
      <c r="D329" s="3" t="s">
        <v>1052</v>
      </c>
      <c r="E329" s="4">
        <v>326</v>
      </c>
      <c r="F329" s="3" t="s">
        <v>1105</v>
      </c>
      <c r="G329" s="3" t="s">
        <v>1106</v>
      </c>
      <c r="H329" s="3" t="s">
        <v>1107</v>
      </c>
      <c r="I329" s="3" t="s">
        <v>347</v>
      </c>
      <c r="J329" s="3" t="s">
        <v>223</v>
      </c>
    </row>
    <row r="330" spans="1:10" ht="60" x14ac:dyDescent="0.25">
      <c r="A330" s="3" t="s">
        <v>2240</v>
      </c>
      <c r="B330" s="4">
        <v>12</v>
      </c>
      <c r="C330" s="3" t="s">
        <v>1051</v>
      </c>
      <c r="D330" s="3" t="s">
        <v>1052</v>
      </c>
      <c r="E330" s="4">
        <v>327</v>
      </c>
      <c r="F330" s="3" t="s">
        <v>1108</v>
      </c>
      <c r="G330" s="3" t="s">
        <v>1109</v>
      </c>
      <c r="H330" s="3" t="s">
        <v>1110</v>
      </c>
      <c r="I330" s="3" t="s">
        <v>347</v>
      </c>
      <c r="J330" s="3" t="s">
        <v>223</v>
      </c>
    </row>
    <row r="331" spans="1:10" ht="60" x14ac:dyDescent="0.25">
      <c r="A331" s="3" t="s">
        <v>2240</v>
      </c>
      <c r="B331" s="4">
        <v>12</v>
      </c>
      <c r="C331" s="3" t="s">
        <v>1051</v>
      </c>
      <c r="D331" s="3" t="s">
        <v>1052</v>
      </c>
      <c r="E331" s="4">
        <v>328</v>
      </c>
      <c r="F331" s="3" t="s">
        <v>1111</v>
      </c>
      <c r="G331" s="3" t="s">
        <v>1112</v>
      </c>
      <c r="H331" s="3" t="s">
        <v>1113</v>
      </c>
      <c r="I331" s="3" t="s">
        <v>347</v>
      </c>
      <c r="J331" s="3" t="s">
        <v>223</v>
      </c>
    </row>
    <row r="332" spans="1:10" ht="60" x14ac:dyDescent="0.25">
      <c r="A332" s="3" t="s">
        <v>2240</v>
      </c>
      <c r="B332" s="4">
        <v>12</v>
      </c>
      <c r="C332" s="3" t="s">
        <v>1051</v>
      </c>
      <c r="D332" s="3" t="s">
        <v>1052</v>
      </c>
      <c r="E332" s="4">
        <v>329</v>
      </c>
      <c r="F332" s="3" t="s">
        <v>1114</v>
      </c>
      <c r="G332" s="3" t="s">
        <v>1115</v>
      </c>
      <c r="H332" s="3" t="s">
        <v>1116</v>
      </c>
      <c r="I332" s="3" t="s">
        <v>347</v>
      </c>
      <c r="J332" s="3" t="s">
        <v>223</v>
      </c>
    </row>
    <row r="333" spans="1:10" ht="60" x14ac:dyDescent="0.25">
      <c r="A333" s="3" t="s">
        <v>2240</v>
      </c>
      <c r="B333" s="4">
        <v>12</v>
      </c>
      <c r="C333" s="3" t="s">
        <v>1051</v>
      </c>
      <c r="D333" s="3" t="s">
        <v>1052</v>
      </c>
      <c r="E333" s="4">
        <v>330</v>
      </c>
      <c r="F333" s="3" t="s">
        <v>1117</v>
      </c>
      <c r="G333" s="3" t="s">
        <v>1118</v>
      </c>
      <c r="H333" s="3" t="s">
        <v>1119</v>
      </c>
      <c r="I333" s="3" t="s">
        <v>347</v>
      </c>
      <c r="J333" s="3" t="s">
        <v>223</v>
      </c>
    </row>
    <row r="334" spans="1:10" ht="60" x14ac:dyDescent="0.25">
      <c r="A334" s="3" t="s">
        <v>2240</v>
      </c>
      <c r="B334" s="4">
        <v>12</v>
      </c>
      <c r="C334" s="3" t="s">
        <v>1051</v>
      </c>
      <c r="D334" s="3" t="s">
        <v>1052</v>
      </c>
      <c r="E334" s="4">
        <v>331</v>
      </c>
      <c r="F334" s="3" t="s">
        <v>1120</v>
      </c>
      <c r="G334" s="3" t="s">
        <v>1121</v>
      </c>
      <c r="H334" s="3" t="s">
        <v>1122</v>
      </c>
      <c r="I334" s="3" t="s">
        <v>347</v>
      </c>
      <c r="J334" s="3" t="s">
        <v>223</v>
      </c>
    </row>
    <row r="335" spans="1:10" ht="31.2" x14ac:dyDescent="0.25">
      <c r="A335" s="3" t="s">
        <v>2240</v>
      </c>
      <c r="B335" s="4">
        <v>12</v>
      </c>
      <c r="C335" s="3" t="s">
        <v>1051</v>
      </c>
      <c r="D335" s="3" t="s">
        <v>1052</v>
      </c>
      <c r="E335" s="4">
        <v>332</v>
      </c>
      <c r="F335" s="3" t="s">
        <v>1123</v>
      </c>
      <c r="G335" s="3" t="s">
        <v>1071</v>
      </c>
      <c r="H335" s="3" t="s">
        <v>1124</v>
      </c>
      <c r="I335" s="3" t="s">
        <v>677</v>
      </c>
      <c r="J335" s="3" t="s">
        <v>223</v>
      </c>
    </row>
    <row r="336" spans="1:10" ht="45" x14ac:dyDescent="0.25">
      <c r="A336" s="3" t="s">
        <v>2240</v>
      </c>
      <c r="B336" s="4">
        <v>12</v>
      </c>
      <c r="C336" s="3" t="s">
        <v>1051</v>
      </c>
      <c r="D336" s="3" t="s">
        <v>1052</v>
      </c>
      <c r="E336" s="4">
        <v>333</v>
      </c>
      <c r="F336" s="3" t="s">
        <v>1125</v>
      </c>
      <c r="G336" s="3" t="s">
        <v>1126</v>
      </c>
      <c r="H336" s="3" t="s">
        <v>1127</v>
      </c>
      <c r="I336" s="3" t="s">
        <v>360</v>
      </c>
      <c r="J336" s="3" t="s">
        <v>223</v>
      </c>
    </row>
    <row r="337" spans="1:10" ht="45" x14ac:dyDescent="0.25">
      <c r="A337" s="3" t="s">
        <v>2240</v>
      </c>
      <c r="B337" s="4">
        <v>12</v>
      </c>
      <c r="C337" s="3" t="s">
        <v>1051</v>
      </c>
      <c r="D337" s="3" t="s">
        <v>1052</v>
      </c>
      <c r="E337" s="4">
        <v>334</v>
      </c>
      <c r="F337" s="3" t="s">
        <v>1128</v>
      </c>
      <c r="G337" s="3" t="s">
        <v>1129</v>
      </c>
      <c r="H337" s="3" t="s">
        <v>1130</v>
      </c>
      <c r="I337" s="3" t="s">
        <v>360</v>
      </c>
      <c r="J337" s="3" t="s">
        <v>223</v>
      </c>
    </row>
    <row r="338" spans="1:10" ht="31.2" x14ac:dyDescent="0.25">
      <c r="A338" s="3" t="s">
        <v>2240</v>
      </c>
      <c r="B338" s="4">
        <v>12</v>
      </c>
      <c r="C338" s="3" t="s">
        <v>1051</v>
      </c>
      <c r="D338" s="3" t="s">
        <v>1052</v>
      </c>
      <c r="E338" s="4">
        <v>335</v>
      </c>
      <c r="F338" s="3" t="s">
        <v>1131</v>
      </c>
      <c r="G338" s="3" t="s">
        <v>1132</v>
      </c>
      <c r="H338" s="3" t="s">
        <v>359</v>
      </c>
      <c r="I338" s="3" t="s">
        <v>360</v>
      </c>
      <c r="J338" s="3" t="s">
        <v>223</v>
      </c>
    </row>
    <row r="339" spans="1:10" ht="45" x14ac:dyDescent="0.25">
      <c r="A339" s="3" t="s">
        <v>2240</v>
      </c>
      <c r="B339" s="4">
        <v>12</v>
      </c>
      <c r="C339" s="3" t="s">
        <v>1051</v>
      </c>
      <c r="D339" s="3" t="s">
        <v>1052</v>
      </c>
      <c r="E339" s="4">
        <v>336</v>
      </c>
      <c r="F339" s="3" t="s">
        <v>1133</v>
      </c>
      <c r="G339" s="3" t="s">
        <v>1134</v>
      </c>
      <c r="H339" s="3" t="s">
        <v>1135</v>
      </c>
      <c r="I339" s="3" t="s">
        <v>360</v>
      </c>
      <c r="J339" s="3" t="s">
        <v>25</v>
      </c>
    </row>
    <row r="340" spans="1:10" ht="45" x14ac:dyDescent="0.25">
      <c r="A340" s="3" t="s">
        <v>2240</v>
      </c>
      <c r="B340" s="4">
        <v>12</v>
      </c>
      <c r="C340" s="3" t="s">
        <v>1051</v>
      </c>
      <c r="D340" s="3" t="s">
        <v>1052</v>
      </c>
      <c r="E340" s="4">
        <v>337</v>
      </c>
      <c r="F340" s="3" t="s">
        <v>1136</v>
      </c>
      <c r="G340" s="3" t="s">
        <v>1137</v>
      </c>
      <c r="H340" s="3" t="s">
        <v>1138</v>
      </c>
      <c r="I340" s="3" t="s">
        <v>360</v>
      </c>
      <c r="J340" s="3" t="s">
        <v>25</v>
      </c>
    </row>
    <row r="341" spans="1:10" ht="15.6" x14ac:dyDescent="0.25">
      <c r="A341" s="3" t="s">
        <v>2240</v>
      </c>
      <c r="B341" s="4">
        <v>12</v>
      </c>
      <c r="C341" s="3" t="s">
        <v>1051</v>
      </c>
      <c r="D341" s="3" t="s">
        <v>1052</v>
      </c>
      <c r="E341" s="4">
        <v>338</v>
      </c>
      <c r="F341" s="3" t="s">
        <v>1139</v>
      </c>
      <c r="G341" s="3" t="s">
        <v>1140</v>
      </c>
      <c r="H341" s="3" t="s">
        <v>1141</v>
      </c>
      <c r="I341" s="3" t="s">
        <v>372</v>
      </c>
      <c r="J341" s="3" t="s">
        <v>223</v>
      </c>
    </row>
    <row r="342" spans="1:10" ht="45" x14ac:dyDescent="0.25">
      <c r="A342" s="3" t="s">
        <v>2240</v>
      </c>
      <c r="B342" s="4">
        <v>12</v>
      </c>
      <c r="C342" s="3" t="s">
        <v>1051</v>
      </c>
      <c r="D342" s="3" t="s">
        <v>1052</v>
      </c>
      <c r="E342" s="4">
        <v>339</v>
      </c>
      <c r="F342" s="3" t="s">
        <v>1142</v>
      </c>
      <c r="G342" s="3" t="s">
        <v>1143</v>
      </c>
      <c r="H342" s="3" t="s">
        <v>1144</v>
      </c>
      <c r="I342" s="3" t="s">
        <v>376</v>
      </c>
      <c r="J342" s="3" t="s">
        <v>223</v>
      </c>
    </row>
    <row r="343" spans="1:10" ht="45" x14ac:dyDescent="0.25">
      <c r="A343" s="3" t="s">
        <v>2240</v>
      </c>
      <c r="B343" s="4">
        <v>12</v>
      </c>
      <c r="C343" s="3" t="s">
        <v>1051</v>
      </c>
      <c r="D343" s="3" t="s">
        <v>1052</v>
      </c>
      <c r="E343" s="4">
        <v>340</v>
      </c>
      <c r="F343" s="3" t="s">
        <v>1145</v>
      </c>
      <c r="G343" s="3" t="s">
        <v>1146</v>
      </c>
      <c r="H343" s="3" t="s">
        <v>1147</v>
      </c>
      <c r="I343" s="3" t="s">
        <v>376</v>
      </c>
      <c r="J343" s="3" t="s">
        <v>223</v>
      </c>
    </row>
    <row r="344" spans="1:10" ht="30" x14ac:dyDescent="0.25">
      <c r="A344" s="3" t="s">
        <v>2240</v>
      </c>
      <c r="B344" s="4">
        <v>12</v>
      </c>
      <c r="C344" s="3" t="s">
        <v>1051</v>
      </c>
      <c r="D344" s="3" t="s">
        <v>1052</v>
      </c>
      <c r="E344" s="4">
        <v>341</v>
      </c>
      <c r="F344" s="3" t="s">
        <v>1148</v>
      </c>
      <c r="G344" s="3" t="s">
        <v>1149</v>
      </c>
      <c r="H344" s="3" t="s">
        <v>1150</v>
      </c>
      <c r="I344" s="3" t="s">
        <v>731</v>
      </c>
      <c r="J344" s="3" t="s">
        <v>223</v>
      </c>
    </row>
    <row r="345" spans="1:10" ht="31.2" x14ac:dyDescent="0.25">
      <c r="A345" s="3" t="s">
        <v>2240</v>
      </c>
      <c r="B345" s="4">
        <v>12</v>
      </c>
      <c r="C345" s="3" t="s">
        <v>1051</v>
      </c>
      <c r="D345" s="3" t="s">
        <v>1052</v>
      </c>
      <c r="E345" s="4">
        <v>342</v>
      </c>
      <c r="F345" s="3" t="s">
        <v>1151</v>
      </c>
      <c r="G345" s="3" t="s">
        <v>1152</v>
      </c>
      <c r="H345" s="3" t="s">
        <v>1153</v>
      </c>
      <c r="I345" s="3" t="s">
        <v>383</v>
      </c>
      <c r="J345" s="3" t="s">
        <v>223</v>
      </c>
    </row>
    <row r="346" spans="1:10" ht="31.2" x14ac:dyDescent="0.25">
      <c r="A346" s="3" t="s">
        <v>2240</v>
      </c>
      <c r="B346" s="4">
        <v>12</v>
      </c>
      <c r="C346" s="3" t="s">
        <v>1051</v>
      </c>
      <c r="D346" s="3" t="s">
        <v>1052</v>
      </c>
      <c r="E346" s="4">
        <v>343</v>
      </c>
      <c r="F346" s="3" t="s">
        <v>1154</v>
      </c>
      <c r="G346" s="3" t="s">
        <v>1155</v>
      </c>
      <c r="H346" s="3" t="s">
        <v>1156</v>
      </c>
      <c r="I346" s="3" t="s">
        <v>383</v>
      </c>
      <c r="J346" s="3" t="s">
        <v>223</v>
      </c>
    </row>
    <row r="347" spans="1:10" ht="31.2" x14ac:dyDescent="0.25">
      <c r="A347" s="3" t="s">
        <v>2240</v>
      </c>
      <c r="B347" s="4">
        <v>12</v>
      </c>
      <c r="C347" s="3" t="s">
        <v>1051</v>
      </c>
      <c r="D347" s="3" t="s">
        <v>1052</v>
      </c>
      <c r="E347" s="4">
        <v>344</v>
      </c>
      <c r="F347" s="3" t="s">
        <v>1157</v>
      </c>
      <c r="G347" s="3" t="s">
        <v>1158</v>
      </c>
      <c r="H347" s="3" t="s">
        <v>1159</v>
      </c>
      <c r="I347" s="3" t="s">
        <v>390</v>
      </c>
      <c r="J347" s="3" t="s">
        <v>223</v>
      </c>
    </row>
    <row r="348" spans="1:10" ht="31.2" x14ac:dyDescent="0.25">
      <c r="A348" s="3" t="s">
        <v>2240</v>
      </c>
      <c r="B348" s="4">
        <v>12</v>
      </c>
      <c r="C348" s="3" t="s">
        <v>1051</v>
      </c>
      <c r="D348" s="3" t="s">
        <v>1052</v>
      </c>
      <c r="E348" s="4">
        <v>345</v>
      </c>
      <c r="F348" s="3" t="s">
        <v>1160</v>
      </c>
      <c r="G348" s="3" t="s">
        <v>1161</v>
      </c>
      <c r="H348" s="3" t="s">
        <v>1162</v>
      </c>
      <c r="I348" s="3" t="s">
        <v>390</v>
      </c>
      <c r="J348" s="3" t="s">
        <v>223</v>
      </c>
    </row>
    <row r="349" spans="1:10" ht="45" x14ac:dyDescent="0.25">
      <c r="A349" s="3" t="s">
        <v>2240</v>
      </c>
      <c r="B349" s="4">
        <v>12</v>
      </c>
      <c r="C349" s="3" t="s">
        <v>1051</v>
      </c>
      <c r="D349" s="3" t="s">
        <v>1052</v>
      </c>
      <c r="E349" s="4">
        <v>346</v>
      </c>
      <c r="F349" s="3" t="s">
        <v>1163</v>
      </c>
      <c r="G349" s="3" t="s">
        <v>1164</v>
      </c>
      <c r="H349" s="3" t="s">
        <v>1165</v>
      </c>
      <c r="I349" s="3" t="s">
        <v>403</v>
      </c>
      <c r="J349" s="3" t="s">
        <v>223</v>
      </c>
    </row>
    <row r="350" spans="1:10" ht="45" x14ac:dyDescent="0.25">
      <c r="A350" s="3" t="s">
        <v>2240</v>
      </c>
      <c r="B350" s="4">
        <v>12</v>
      </c>
      <c r="C350" s="3" t="s">
        <v>1051</v>
      </c>
      <c r="D350" s="3" t="s">
        <v>1052</v>
      </c>
      <c r="E350" s="4">
        <v>347</v>
      </c>
      <c r="F350" s="3" t="s">
        <v>1166</v>
      </c>
      <c r="G350" s="3" t="s">
        <v>1167</v>
      </c>
      <c r="H350" s="3" t="s">
        <v>1168</v>
      </c>
      <c r="I350" s="3" t="s">
        <v>403</v>
      </c>
      <c r="J350" s="3" t="s">
        <v>223</v>
      </c>
    </row>
    <row r="351" spans="1:10" ht="45" x14ac:dyDescent="0.25">
      <c r="A351" s="3" t="s">
        <v>2240</v>
      </c>
      <c r="B351" s="4">
        <v>12</v>
      </c>
      <c r="C351" s="3" t="s">
        <v>1051</v>
      </c>
      <c r="D351" s="3" t="s">
        <v>1052</v>
      </c>
      <c r="E351" s="4">
        <v>348</v>
      </c>
      <c r="F351" s="3" t="s">
        <v>1169</v>
      </c>
      <c r="G351" s="3" t="s">
        <v>1170</v>
      </c>
      <c r="H351" s="3" t="s">
        <v>1171</v>
      </c>
      <c r="I351" s="3" t="s">
        <v>403</v>
      </c>
      <c r="J351" s="3" t="s">
        <v>223</v>
      </c>
    </row>
    <row r="352" spans="1:10" ht="31.2" x14ac:dyDescent="0.25">
      <c r="A352" s="3" t="s">
        <v>2240</v>
      </c>
      <c r="B352" s="4">
        <v>12</v>
      </c>
      <c r="C352" s="3" t="s">
        <v>1051</v>
      </c>
      <c r="D352" s="3" t="s">
        <v>1052</v>
      </c>
      <c r="E352" s="4">
        <v>349</v>
      </c>
      <c r="F352" s="3" t="s">
        <v>1172</v>
      </c>
      <c r="G352" s="3" t="s">
        <v>1173</v>
      </c>
      <c r="H352" s="3" t="s">
        <v>1174</v>
      </c>
      <c r="I352" s="3" t="s">
        <v>413</v>
      </c>
      <c r="J352" s="3" t="s">
        <v>223</v>
      </c>
    </row>
    <row r="353" spans="1:10" ht="45" x14ac:dyDescent="0.25">
      <c r="A353" s="3" t="s">
        <v>2240</v>
      </c>
      <c r="B353" s="4">
        <v>12</v>
      </c>
      <c r="C353" s="3" t="s">
        <v>1051</v>
      </c>
      <c r="D353" s="3" t="s">
        <v>1052</v>
      </c>
      <c r="E353" s="4">
        <v>350</v>
      </c>
      <c r="F353" s="3" t="s">
        <v>1175</v>
      </c>
      <c r="G353" s="3" t="s">
        <v>1176</v>
      </c>
      <c r="H353" s="3" t="s">
        <v>1177</v>
      </c>
      <c r="I353" s="3" t="s">
        <v>417</v>
      </c>
      <c r="J353" s="3" t="s">
        <v>223</v>
      </c>
    </row>
    <row r="354" spans="1:10" ht="45" x14ac:dyDescent="0.25">
      <c r="A354" s="3" t="s">
        <v>2240</v>
      </c>
      <c r="B354" s="4">
        <v>12</v>
      </c>
      <c r="C354" s="3" t="s">
        <v>1051</v>
      </c>
      <c r="D354" s="3" t="s">
        <v>1052</v>
      </c>
      <c r="E354" s="4">
        <v>351</v>
      </c>
      <c r="F354" s="3" t="s">
        <v>1178</v>
      </c>
      <c r="G354" s="3" t="s">
        <v>1179</v>
      </c>
      <c r="H354" s="3" t="s">
        <v>1180</v>
      </c>
      <c r="I354" s="3" t="s">
        <v>417</v>
      </c>
      <c r="J354" s="3" t="s">
        <v>223</v>
      </c>
    </row>
    <row r="355" spans="1:10" ht="46.2" x14ac:dyDescent="0.25">
      <c r="A355" s="3" t="s">
        <v>2240</v>
      </c>
      <c r="B355" s="4">
        <v>12</v>
      </c>
      <c r="C355" s="3" t="s">
        <v>1051</v>
      </c>
      <c r="D355" s="3" t="s">
        <v>1052</v>
      </c>
      <c r="E355" s="4">
        <v>352</v>
      </c>
      <c r="F355" s="3" t="s">
        <v>1181</v>
      </c>
      <c r="G355" s="3" t="s">
        <v>1182</v>
      </c>
      <c r="H355" s="3" t="s">
        <v>1183</v>
      </c>
      <c r="I355" s="3" t="s">
        <v>417</v>
      </c>
      <c r="J355" s="3" t="s">
        <v>223</v>
      </c>
    </row>
    <row r="356" spans="1:10" ht="46.2" x14ac:dyDescent="0.25">
      <c r="A356" s="3" t="s">
        <v>2240</v>
      </c>
      <c r="B356" s="4">
        <v>12</v>
      </c>
      <c r="C356" s="3" t="s">
        <v>1051</v>
      </c>
      <c r="D356" s="3" t="s">
        <v>1052</v>
      </c>
      <c r="E356" s="4">
        <v>353</v>
      </c>
      <c r="F356" s="3" t="s">
        <v>1184</v>
      </c>
      <c r="G356" s="3" t="s">
        <v>1185</v>
      </c>
      <c r="H356" s="3" t="s">
        <v>1186</v>
      </c>
      <c r="I356" s="3" t="s">
        <v>417</v>
      </c>
      <c r="J356" s="3" t="s">
        <v>223</v>
      </c>
    </row>
    <row r="357" spans="1:10" ht="60" x14ac:dyDescent="0.25">
      <c r="A357" s="3" t="s">
        <v>2240</v>
      </c>
      <c r="B357" s="4">
        <v>12</v>
      </c>
      <c r="C357" s="3" t="s">
        <v>1051</v>
      </c>
      <c r="D357" s="3" t="s">
        <v>1052</v>
      </c>
      <c r="E357" s="4">
        <v>354</v>
      </c>
      <c r="F357" s="3" t="s">
        <v>1187</v>
      </c>
      <c r="G357" s="3" t="s">
        <v>1188</v>
      </c>
      <c r="H357" s="3" t="s">
        <v>1189</v>
      </c>
      <c r="I357" s="3" t="s">
        <v>428</v>
      </c>
      <c r="J357" s="3" t="s">
        <v>202</v>
      </c>
    </row>
    <row r="358" spans="1:10" ht="60" x14ac:dyDescent="0.25">
      <c r="A358" s="3" t="s">
        <v>2240</v>
      </c>
      <c r="B358" s="4">
        <v>12</v>
      </c>
      <c r="C358" s="3" t="s">
        <v>1051</v>
      </c>
      <c r="D358" s="3" t="s">
        <v>1052</v>
      </c>
      <c r="E358" s="4">
        <v>355</v>
      </c>
      <c r="F358" s="3" t="s">
        <v>1190</v>
      </c>
      <c r="G358" s="3" t="s">
        <v>1191</v>
      </c>
      <c r="H358" s="3" t="s">
        <v>1192</v>
      </c>
      <c r="I358" s="3" t="s">
        <v>428</v>
      </c>
      <c r="J358" s="3" t="s">
        <v>202</v>
      </c>
    </row>
    <row r="359" spans="1:10" ht="30.6" x14ac:dyDescent="0.25">
      <c r="A359" s="3" t="s">
        <v>2240</v>
      </c>
      <c r="B359" s="4">
        <v>12</v>
      </c>
      <c r="C359" s="3" t="s">
        <v>1051</v>
      </c>
      <c r="D359" s="3" t="s">
        <v>1052</v>
      </c>
      <c r="E359" s="4">
        <v>356</v>
      </c>
      <c r="F359" s="3" t="s">
        <v>1193</v>
      </c>
      <c r="G359" s="3" t="s">
        <v>1194</v>
      </c>
      <c r="H359" s="3" t="s">
        <v>1195</v>
      </c>
      <c r="I359" s="3" t="s">
        <v>439</v>
      </c>
      <c r="J359" s="3" t="s">
        <v>440</v>
      </c>
    </row>
    <row r="360" spans="1:10" ht="31.2" x14ac:dyDescent="0.25">
      <c r="A360" s="3" t="s">
        <v>2240</v>
      </c>
      <c r="B360" s="4">
        <v>12</v>
      </c>
      <c r="C360" s="3" t="s">
        <v>1051</v>
      </c>
      <c r="D360" s="3" t="s">
        <v>1052</v>
      </c>
      <c r="E360" s="4">
        <v>357</v>
      </c>
      <c r="F360" s="3" t="s">
        <v>1196</v>
      </c>
      <c r="G360" s="3" t="s">
        <v>1197</v>
      </c>
      <c r="H360" s="3" t="s">
        <v>1198</v>
      </c>
      <c r="I360" s="3" t="s">
        <v>447</v>
      </c>
      <c r="J360" s="3" t="s">
        <v>50</v>
      </c>
    </row>
    <row r="361" spans="1:10" ht="30" x14ac:dyDescent="0.25">
      <c r="A361" s="3" t="s">
        <v>2240</v>
      </c>
      <c r="B361" s="4">
        <v>12</v>
      </c>
      <c r="C361" s="3" t="s">
        <v>1051</v>
      </c>
      <c r="D361" s="3" t="s">
        <v>1052</v>
      </c>
      <c r="E361" s="4">
        <v>358</v>
      </c>
      <c r="F361" s="3" t="s">
        <v>1199</v>
      </c>
      <c r="G361" s="3" t="s">
        <v>1200</v>
      </c>
      <c r="H361" s="3" t="s">
        <v>1201</v>
      </c>
      <c r="I361" s="3" t="s">
        <v>789</v>
      </c>
      <c r="J361" s="3" t="s">
        <v>50</v>
      </c>
    </row>
    <row r="362" spans="1:10" ht="31.2" x14ac:dyDescent="0.25">
      <c r="A362" s="3" t="s">
        <v>2240</v>
      </c>
      <c r="B362" s="4">
        <v>12</v>
      </c>
      <c r="C362" s="3" t="s">
        <v>1051</v>
      </c>
      <c r="D362" s="3" t="s">
        <v>1052</v>
      </c>
      <c r="E362" s="4">
        <v>359</v>
      </c>
      <c r="F362" s="3" t="s">
        <v>1202</v>
      </c>
      <c r="G362" s="3" t="s">
        <v>1203</v>
      </c>
      <c r="H362" s="3" t="s">
        <v>1204</v>
      </c>
      <c r="I362" s="3" t="s">
        <v>478</v>
      </c>
      <c r="J362" s="3" t="s">
        <v>468</v>
      </c>
    </row>
    <row r="363" spans="1:10" ht="31.2" x14ac:dyDescent="0.25">
      <c r="A363" s="3" t="s">
        <v>2240</v>
      </c>
      <c r="B363" s="4">
        <v>12</v>
      </c>
      <c r="C363" s="3" t="s">
        <v>1051</v>
      </c>
      <c r="D363" s="3" t="s">
        <v>1052</v>
      </c>
      <c r="E363" s="4">
        <v>360</v>
      </c>
      <c r="F363" s="3" t="s">
        <v>1205</v>
      </c>
      <c r="G363" s="3" t="s">
        <v>1206</v>
      </c>
      <c r="H363" s="3" t="s">
        <v>1207</v>
      </c>
      <c r="I363" s="3" t="s">
        <v>1046</v>
      </c>
      <c r="J363" s="3" t="s">
        <v>1047</v>
      </c>
    </row>
    <row r="364" spans="1:10" ht="31.2" x14ac:dyDescent="0.25">
      <c r="A364" s="3" t="s">
        <v>2240</v>
      </c>
      <c r="B364" s="4">
        <v>12</v>
      </c>
      <c r="C364" s="3" t="s">
        <v>1051</v>
      </c>
      <c r="D364" s="3" t="s">
        <v>1052</v>
      </c>
      <c r="E364" s="4">
        <v>361</v>
      </c>
      <c r="F364" s="3" t="s">
        <v>1208</v>
      </c>
      <c r="G364" s="3" t="s">
        <v>1209</v>
      </c>
      <c r="H364" s="3" t="s">
        <v>1210</v>
      </c>
      <c r="I364" s="3" t="s">
        <v>1046</v>
      </c>
      <c r="J364" s="3" t="s">
        <v>1047</v>
      </c>
    </row>
    <row r="365" spans="1:10" ht="31.2" x14ac:dyDescent="0.25">
      <c r="A365" s="3" t="s">
        <v>2240</v>
      </c>
      <c r="B365" s="4">
        <v>13</v>
      </c>
      <c r="C365" s="3" t="s">
        <v>1211</v>
      </c>
      <c r="D365" s="3" t="s">
        <v>1212</v>
      </c>
      <c r="E365" s="4">
        <v>362</v>
      </c>
      <c r="F365" s="3" t="s">
        <v>1213</v>
      </c>
      <c r="G365" s="3" t="s">
        <v>1214</v>
      </c>
      <c r="H365" s="3" t="s">
        <v>1215</v>
      </c>
      <c r="I365" s="3" t="s">
        <v>606</v>
      </c>
      <c r="J365" s="3" t="s">
        <v>607</v>
      </c>
    </row>
    <row r="366" spans="1:10" ht="60" x14ac:dyDescent="0.25">
      <c r="A366" s="3" t="s">
        <v>2240</v>
      </c>
      <c r="B366" s="4">
        <v>13</v>
      </c>
      <c r="C366" s="3" t="s">
        <v>1211</v>
      </c>
      <c r="D366" s="3" t="s">
        <v>1212</v>
      </c>
      <c r="E366" s="4">
        <v>363</v>
      </c>
      <c r="F366" s="3" t="s">
        <v>1216</v>
      </c>
      <c r="G366" s="3" t="s">
        <v>1217</v>
      </c>
      <c r="H366" s="3" t="s">
        <v>1218</v>
      </c>
      <c r="I366" s="3" t="s">
        <v>347</v>
      </c>
      <c r="J366" s="3" t="s">
        <v>223</v>
      </c>
    </row>
    <row r="367" spans="1:10" ht="31.2" x14ac:dyDescent="0.25">
      <c r="A367" s="3" t="s">
        <v>2240</v>
      </c>
      <c r="B367" s="4">
        <v>13</v>
      </c>
      <c r="C367" s="3" t="s">
        <v>1211</v>
      </c>
      <c r="D367" s="3" t="s">
        <v>1212</v>
      </c>
      <c r="E367" s="4">
        <v>364</v>
      </c>
      <c r="F367" s="3" t="s">
        <v>1219</v>
      </c>
      <c r="G367" s="3" t="s">
        <v>1220</v>
      </c>
      <c r="H367" s="3" t="s">
        <v>1221</v>
      </c>
      <c r="I367" s="3" t="s">
        <v>712</v>
      </c>
      <c r="J367" s="3" t="s">
        <v>223</v>
      </c>
    </row>
    <row r="368" spans="1:10" ht="30.6" x14ac:dyDescent="0.25">
      <c r="A368" s="3" t="s">
        <v>2240</v>
      </c>
      <c r="B368" s="4">
        <v>13</v>
      </c>
      <c r="C368" s="3" t="s">
        <v>1211</v>
      </c>
      <c r="D368" s="3" t="s">
        <v>1212</v>
      </c>
      <c r="E368" s="4">
        <v>365</v>
      </c>
      <c r="F368" s="3" t="s">
        <v>1222</v>
      </c>
      <c r="G368" s="3" t="s">
        <v>1223</v>
      </c>
      <c r="H368" s="3" t="s">
        <v>1224</v>
      </c>
      <c r="I368" s="3" t="s">
        <v>964</v>
      </c>
      <c r="J368" s="3" t="s">
        <v>223</v>
      </c>
    </row>
    <row r="369" spans="1:10" ht="45" x14ac:dyDescent="0.25">
      <c r="A369" s="3" t="s">
        <v>2240</v>
      </c>
      <c r="B369" s="4">
        <v>13</v>
      </c>
      <c r="C369" s="3" t="s">
        <v>1211</v>
      </c>
      <c r="D369" s="3" t="s">
        <v>1212</v>
      </c>
      <c r="E369" s="4">
        <v>366</v>
      </c>
      <c r="F369" s="3" t="s">
        <v>1225</v>
      </c>
      <c r="G369" s="3" t="s">
        <v>1226</v>
      </c>
      <c r="H369" s="3" t="s">
        <v>1227</v>
      </c>
      <c r="I369" s="3" t="s">
        <v>417</v>
      </c>
      <c r="J369" s="3" t="s">
        <v>223</v>
      </c>
    </row>
    <row r="370" spans="1:10" ht="31.2" x14ac:dyDescent="0.25">
      <c r="A370" s="3" t="s">
        <v>2240</v>
      </c>
      <c r="B370" s="4">
        <v>13</v>
      </c>
      <c r="C370" s="3" t="s">
        <v>1211</v>
      </c>
      <c r="D370" s="3" t="s">
        <v>1212</v>
      </c>
      <c r="E370" s="4">
        <v>367</v>
      </c>
      <c r="F370" s="3" t="s">
        <v>1228</v>
      </c>
      <c r="G370" s="3" t="s">
        <v>1229</v>
      </c>
      <c r="H370" s="3" t="s">
        <v>1230</v>
      </c>
      <c r="I370" s="3" t="s">
        <v>1046</v>
      </c>
      <c r="J370" s="3" t="s">
        <v>1047</v>
      </c>
    </row>
    <row r="371" spans="1:10" ht="31.2" x14ac:dyDescent="0.25">
      <c r="A371" s="3" t="s">
        <v>2240</v>
      </c>
      <c r="B371" s="4">
        <v>14</v>
      </c>
      <c r="C371" s="3" t="s">
        <v>1231</v>
      </c>
      <c r="D371" s="3" t="s">
        <v>1232</v>
      </c>
      <c r="E371" s="4">
        <v>368</v>
      </c>
      <c r="F371" s="3" t="s">
        <v>1233</v>
      </c>
      <c r="G371" s="3" t="s">
        <v>1234</v>
      </c>
      <c r="H371" s="3" t="s">
        <v>521</v>
      </c>
      <c r="I371" s="3" t="s">
        <v>522</v>
      </c>
      <c r="J371" s="3" t="s">
        <v>223</v>
      </c>
    </row>
    <row r="372" spans="1:10" ht="45" x14ac:dyDescent="0.25">
      <c r="A372" s="3" t="s">
        <v>2240</v>
      </c>
      <c r="B372" s="4">
        <v>14</v>
      </c>
      <c r="C372" s="3" t="s">
        <v>1231</v>
      </c>
      <c r="D372" s="3" t="s">
        <v>1232</v>
      </c>
      <c r="E372" s="4">
        <v>369</v>
      </c>
      <c r="F372" s="3" t="s">
        <v>1235</v>
      </c>
      <c r="G372" s="3" t="s">
        <v>1236</v>
      </c>
      <c r="H372" s="3" t="s">
        <v>1237</v>
      </c>
      <c r="I372" s="3" t="s">
        <v>545</v>
      </c>
      <c r="J372" s="3" t="s">
        <v>223</v>
      </c>
    </row>
    <row r="373" spans="1:10" ht="45" x14ac:dyDescent="0.25">
      <c r="A373" s="3" t="s">
        <v>2240</v>
      </c>
      <c r="B373" s="4">
        <v>14</v>
      </c>
      <c r="C373" s="3" t="s">
        <v>1231</v>
      </c>
      <c r="D373" s="3" t="s">
        <v>1232</v>
      </c>
      <c r="E373" s="4">
        <v>370</v>
      </c>
      <c r="F373" s="3" t="s">
        <v>1238</v>
      </c>
      <c r="G373" s="3" t="s">
        <v>1239</v>
      </c>
      <c r="H373" s="3" t="s">
        <v>1240</v>
      </c>
      <c r="I373" s="3" t="s">
        <v>237</v>
      </c>
      <c r="J373" s="3" t="s">
        <v>223</v>
      </c>
    </row>
    <row r="374" spans="1:10" ht="31.2" x14ac:dyDescent="0.25">
      <c r="A374" s="3" t="s">
        <v>2240</v>
      </c>
      <c r="B374" s="4">
        <v>14</v>
      </c>
      <c r="C374" s="3" t="s">
        <v>1231</v>
      </c>
      <c r="D374" s="3" t="s">
        <v>1232</v>
      </c>
      <c r="E374" s="4">
        <v>371</v>
      </c>
      <c r="F374" s="3" t="s">
        <v>1241</v>
      </c>
      <c r="G374" s="3" t="s">
        <v>1242</v>
      </c>
      <c r="H374" s="3" t="s">
        <v>1243</v>
      </c>
      <c r="I374" s="3" t="s">
        <v>578</v>
      </c>
      <c r="J374" s="3" t="s">
        <v>223</v>
      </c>
    </row>
    <row r="375" spans="1:10" ht="31.2" x14ac:dyDescent="0.25">
      <c r="A375" s="3" t="s">
        <v>2240</v>
      </c>
      <c r="B375" s="4">
        <v>14</v>
      </c>
      <c r="C375" s="3" t="s">
        <v>1231</v>
      </c>
      <c r="D375" s="3" t="s">
        <v>1232</v>
      </c>
      <c r="E375" s="4">
        <v>372</v>
      </c>
      <c r="F375" s="3" t="s">
        <v>1244</v>
      </c>
      <c r="G375" s="3" t="s">
        <v>1245</v>
      </c>
      <c r="H375" s="3" t="s">
        <v>1246</v>
      </c>
      <c r="I375" s="3" t="s">
        <v>590</v>
      </c>
      <c r="J375" s="3" t="s">
        <v>223</v>
      </c>
    </row>
    <row r="376" spans="1:10" ht="31.2" x14ac:dyDescent="0.25">
      <c r="A376" s="3" t="s">
        <v>2240</v>
      </c>
      <c r="B376" s="4">
        <v>14</v>
      </c>
      <c r="C376" s="3" t="s">
        <v>1231</v>
      </c>
      <c r="D376" s="3" t="s">
        <v>1232</v>
      </c>
      <c r="E376" s="4">
        <v>373</v>
      </c>
      <c r="F376" s="3" t="s">
        <v>1247</v>
      </c>
      <c r="G376" s="3" t="s">
        <v>1248</v>
      </c>
      <c r="H376" s="3" t="s">
        <v>1249</v>
      </c>
      <c r="I376" s="3" t="s">
        <v>606</v>
      </c>
      <c r="J376" s="3" t="s">
        <v>607</v>
      </c>
    </row>
    <row r="377" spans="1:10" ht="30.6" x14ac:dyDescent="0.25">
      <c r="A377" s="3" t="s">
        <v>2240</v>
      </c>
      <c r="B377" s="4">
        <v>14</v>
      </c>
      <c r="C377" s="3" t="s">
        <v>1231</v>
      </c>
      <c r="D377" s="3" t="s">
        <v>1232</v>
      </c>
      <c r="E377" s="4">
        <v>374</v>
      </c>
      <c r="F377" s="3" t="s">
        <v>1250</v>
      </c>
      <c r="G377" s="3" t="s">
        <v>1251</v>
      </c>
      <c r="H377" s="3" t="s">
        <v>1252</v>
      </c>
      <c r="I377" s="3" t="s">
        <v>873</v>
      </c>
      <c r="J377" s="3" t="s">
        <v>50</v>
      </c>
    </row>
    <row r="378" spans="1:10" ht="30.6" x14ac:dyDescent="0.25">
      <c r="A378" s="3" t="s">
        <v>2240</v>
      </c>
      <c r="B378" s="4">
        <v>14</v>
      </c>
      <c r="C378" s="3" t="s">
        <v>1231</v>
      </c>
      <c r="D378" s="3" t="s">
        <v>1232</v>
      </c>
      <c r="E378" s="4">
        <v>375</v>
      </c>
      <c r="F378" s="3" t="s">
        <v>1253</v>
      </c>
      <c r="G378" s="3" t="s">
        <v>1254</v>
      </c>
      <c r="H378" s="3" t="s">
        <v>1255</v>
      </c>
      <c r="I378" s="3" t="s">
        <v>894</v>
      </c>
      <c r="J378" s="3" t="s">
        <v>149</v>
      </c>
    </row>
    <row r="379" spans="1:10" ht="45" x14ac:dyDescent="0.25">
      <c r="A379" s="3" t="s">
        <v>2240</v>
      </c>
      <c r="B379" s="4">
        <v>14</v>
      </c>
      <c r="C379" s="3" t="s">
        <v>1231</v>
      </c>
      <c r="D379" s="3" t="s">
        <v>1232</v>
      </c>
      <c r="E379" s="4">
        <v>376</v>
      </c>
      <c r="F379" s="3" t="s">
        <v>1256</v>
      </c>
      <c r="G379" s="3" t="s">
        <v>1239</v>
      </c>
      <c r="H379" s="3" t="s">
        <v>1240</v>
      </c>
      <c r="I379" s="3" t="s">
        <v>677</v>
      </c>
      <c r="J379" s="3" t="s">
        <v>223</v>
      </c>
    </row>
    <row r="380" spans="1:10" ht="45" x14ac:dyDescent="0.25">
      <c r="A380" s="3" t="s">
        <v>2240</v>
      </c>
      <c r="B380" s="4">
        <v>14</v>
      </c>
      <c r="C380" s="3" t="s">
        <v>1231</v>
      </c>
      <c r="D380" s="3" t="s">
        <v>1232</v>
      </c>
      <c r="E380" s="4">
        <v>377</v>
      </c>
      <c r="F380" s="3" t="s">
        <v>1257</v>
      </c>
      <c r="G380" s="3" t="s">
        <v>1258</v>
      </c>
      <c r="H380" s="3" t="s">
        <v>1259</v>
      </c>
      <c r="I380" s="3" t="s">
        <v>376</v>
      </c>
      <c r="J380" s="3" t="s">
        <v>223</v>
      </c>
    </row>
    <row r="381" spans="1:10" ht="45" x14ac:dyDescent="0.25">
      <c r="A381" s="3" t="s">
        <v>2240</v>
      </c>
      <c r="B381" s="4">
        <v>14</v>
      </c>
      <c r="C381" s="3" t="s">
        <v>1231</v>
      </c>
      <c r="D381" s="3" t="s">
        <v>1232</v>
      </c>
      <c r="E381" s="4">
        <v>378</v>
      </c>
      <c r="F381" s="3" t="s">
        <v>1260</v>
      </c>
      <c r="G381" s="3" t="s">
        <v>1261</v>
      </c>
      <c r="H381" s="3" t="s">
        <v>1262</v>
      </c>
      <c r="I381" s="3" t="s">
        <v>376</v>
      </c>
      <c r="J381" s="3" t="s">
        <v>223</v>
      </c>
    </row>
    <row r="382" spans="1:10" ht="45" x14ac:dyDescent="0.25">
      <c r="A382" s="3" t="s">
        <v>2240</v>
      </c>
      <c r="B382" s="4">
        <v>14</v>
      </c>
      <c r="C382" s="3" t="s">
        <v>1231</v>
      </c>
      <c r="D382" s="3" t="s">
        <v>1232</v>
      </c>
      <c r="E382" s="4">
        <v>379</v>
      </c>
      <c r="F382" s="3" t="s">
        <v>1263</v>
      </c>
      <c r="G382" s="3" t="s">
        <v>1264</v>
      </c>
      <c r="H382" s="3" t="s">
        <v>1265</v>
      </c>
      <c r="I382" s="3" t="s">
        <v>417</v>
      </c>
      <c r="J382" s="3" t="s">
        <v>223</v>
      </c>
    </row>
    <row r="383" spans="1:10" ht="46.2" x14ac:dyDescent="0.25">
      <c r="A383" s="3" t="s">
        <v>2240</v>
      </c>
      <c r="B383" s="4">
        <v>14</v>
      </c>
      <c r="C383" s="3" t="s">
        <v>1231</v>
      </c>
      <c r="D383" s="3" t="s">
        <v>1232</v>
      </c>
      <c r="E383" s="4">
        <v>380</v>
      </c>
      <c r="F383" s="3" t="s">
        <v>1266</v>
      </c>
      <c r="G383" s="3" t="s">
        <v>1267</v>
      </c>
      <c r="H383" s="3" t="s">
        <v>1268</v>
      </c>
      <c r="I383" s="3" t="s">
        <v>417</v>
      </c>
      <c r="J383" s="3" t="s">
        <v>223</v>
      </c>
    </row>
    <row r="384" spans="1:10" ht="31.2" x14ac:dyDescent="0.25">
      <c r="A384" s="3" t="s">
        <v>2240</v>
      </c>
      <c r="B384" s="4">
        <v>14</v>
      </c>
      <c r="C384" s="3" t="s">
        <v>1231</v>
      </c>
      <c r="D384" s="3" t="s">
        <v>1232</v>
      </c>
      <c r="E384" s="4">
        <v>381</v>
      </c>
      <c r="F384" s="3" t="s">
        <v>1269</v>
      </c>
      <c r="G384" s="3" t="s">
        <v>1270</v>
      </c>
      <c r="H384" s="3" t="s">
        <v>1271</v>
      </c>
      <c r="I384" s="3" t="s">
        <v>478</v>
      </c>
      <c r="J384" s="3" t="s">
        <v>468</v>
      </c>
    </row>
    <row r="385" spans="1:10" ht="31.2" x14ac:dyDescent="0.25">
      <c r="A385" s="3" t="s">
        <v>2240</v>
      </c>
      <c r="B385" s="4">
        <v>15</v>
      </c>
      <c r="C385" s="3" t="s">
        <v>1272</v>
      </c>
      <c r="D385" s="3" t="s">
        <v>1273</v>
      </c>
      <c r="E385" s="4">
        <v>382</v>
      </c>
      <c r="F385" s="3" t="s">
        <v>1274</v>
      </c>
      <c r="G385" s="3" t="s">
        <v>1275</v>
      </c>
      <c r="H385" s="3" t="s">
        <v>1276</v>
      </c>
      <c r="I385" s="3" t="s">
        <v>590</v>
      </c>
      <c r="J385" s="3" t="s">
        <v>223</v>
      </c>
    </row>
    <row r="386" spans="1:10" ht="31.2" x14ac:dyDescent="0.25">
      <c r="A386" s="3" t="s">
        <v>2240</v>
      </c>
      <c r="B386" s="4">
        <v>15</v>
      </c>
      <c r="C386" s="3" t="s">
        <v>1272</v>
      </c>
      <c r="D386" s="3" t="s">
        <v>1273</v>
      </c>
      <c r="E386" s="4">
        <v>383</v>
      </c>
      <c r="F386" s="3" t="s">
        <v>1277</v>
      </c>
      <c r="G386" s="3" t="s">
        <v>1278</v>
      </c>
      <c r="H386" s="3" t="s">
        <v>1279</v>
      </c>
      <c r="I386" s="3" t="s">
        <v>606</v>
      </c>
      <c r="J386" s="3" t="s">
        <v>607</v>
      </c>
    </row>
    <row r="387" spans="1:10" ht="31.2" x14ac:dyDescent="0.25">
      <c r="A387" s="3" t="s">
        <v>2240</v>
      </c>
      <c r="B387" s="4">
        <v>15</v>
      </c>
      <c r="C387" s="3" t="s">
        <v>1272</v>
      </c>
      <c r="D387" s="3" t="s">
        <v>1273</v>
      </c>
      <c r="E387" s="4">
        <v>384</v>
      </c>
      <c r="F387" s="3" t="s">
        <v>1280</v>
      </c>
      <c r="G387" s="3" t="s">
        <v>1281</v>
      </c>
      <c r="H387" s="3" t="s">
        <v>1282</v>
      </c>
      <c r="I387" s="3" t="s">
        <v>478</v>
      </c>
      <c r="J387" s="3" t="s">
        <v>468</v>
      </c>
    </row>
    <row r="388" spans="1:10" ht="31.2" x14ac:dyDescent="0.25">
      <c r="A388" s="3" t="s">
        <v>2240</v>
      </c>
      <c r="B388" s="4">
        <v>15</v>
      </c>
      <c r="C388" s="3" t="s">
        <v>1272</v>
      </c>
      <c r="D388" s="3" t="s">
        <v>1273</v>
      </c>
      <c r="E388" s="4">
        <v>385</v>
      </c>
      <c r="F388" s="3" t="s">
        <v>1283</v>
      </c>
      <c r="G388" s="3" t="s">
        <v>1284</v>
      </c>
      <c r="H388" s="3" t="s">
        <v>1285</v>
      </c>
      <c r="I388" s="3" t="s">
        <v>1046</v>
      </c>
      <c r="J388" s="3" t="s">
        <v>1047</v>
      </c>
    </row>
    <row r="389" spans="1:10" ht="31.2" x14ac:dyDescent="0.25">
      <c r="A389" s="3" t="s">
        <v>2241</v>
      </c>
      <c r="B389" s="4">
        <v>16</v>
      </c>
      <c r="C389" s="3" t="s">
        <v>1286</v>
      </c>
      <c r="D389" s="3" t="s">
        <v>1287</v>
      </c>
      <c r="E389" s="4">
        <v>386</v>
      </c>
      <c r="F389" s="3" t="s">
        <v>1288</v>
      </c>
      <c r="G389" s="3" t="s">
        <v>1289</v>
      </c>
      <c r="H389" s="3" t="s">
        <v>1290</v>
      </c>
      <c r="I389" s="3" t="s">
        <v>1291</v>
      </c>
      <c r="J389" s="3" t="s">
        <v>1292</v>
      </c>
    </row>
    <row r="390" spans="1:10" ht="31.2" x14ac:dyDescent="0.25">
      <c r="A390" s="3" t="s">
        <v>2241</v>
      </c>
      <c r="B390" s="4">
        <v>16</v>
      </c>
      <c r="C390" s="3" t="s">
        <v>1286</v>
      </c>
      <c r="D390" s="3" t="s">
        <v>1287</v>
      </c>
      <c r="E390" s="4">
        <v>387</v>
      </c>
      <c r="F390" s="3" t="s">
        <v>1293</v>
      </c>
      <c r="G390" s="3" t="s">
        <v>1294</v>
      </c>
      <c r="H390" s="3" t="s">
        <v>1295</v>
      </c>
      <c r="I390" s="3" t="s">
        <v>1296</v>
      </c>
      <c r="J390" s="3" t="s">
        <v>1292</v>
      </c>
    </row>
    <row r="391" spans="1:10" ht="31.2" x14ac:dyDescent="0.25">
      <c r="A391" s="3" t="s">
        <v>2241</v>
      </c>
      <c r="B391" s="4">
        <v>16</v>
      </c>
      <c r="C391" s="3" t="s">
        <v>1286</v>
      </c>
      <c r="D391" s="3" t="s">
        <v>1287</v>
      </c>
      <c r="E391" s="4">
        <v>388</v>
      </c>
      <c r="F391" s="3" t="s">
        <v>1297</v>
      </c>
      <c r="G391" s="3" t="s">
        <v>1298</v>
      </c>
      <c r="H391" s="3" t="s">
        <v>1299</v>
      </c>
      <c r="I391" s="3" t="s">
        <v>1300</v>
      </c>
      <c r="J391" s="3" t="s">
        <v>1292</v>
      </c>
    </row>
    <row r="392" spans="1:10" ht="31.2" x14ac:dyDescent="0.25">
      <c r="A392" s="3" t="s">
        <v>2241</v>
      </c>
      <c r="B392" s="4">
        <v>16</v>
      </c>
      <c r="C392" s="3" t="s">
        <v>1286</v>
      </c>
      <c r="D392" s="3" t="s">
        <v>1287</v>
      </c>
      <c r="E392" s="4">
        <v>389</v>
      </c>
      <c r="F392" s="3" t="s">
        <v>1301</v>
      </c>
      <c r="G392" s="3" t="s">
        <v>1302</v>
      </c>
      <c r="H392" s="3" t="s">
        <v>1303</v>
      </c>
      <c r="I392" s="3" t="s">
        <v>1304</v>
      </c>
      <c r="J392" s="3" t="s">
        <v>1292</v>
      </c>
    </row>
    <row r="393" spans="1:10" ht="31.2" x14ac:dyDescent="0.25">
      <c r="A393" s="3" t="s">
        <v>2241</v>
      </c>
      <c r="B393" s="4">
        <v>16</v>
      </c>
      <c r="C393" s="3" t="s">
        <v>1286</v>
      </c>
      <c r="D393" s="3" t="s">
        <v>1287</v>
      </c>
      <c r="E393" s="4">
        <v>390</v>
      </c>
      <c r="F393" s="3" t="s">
        <v>1305</v>
      </c>
      <c r="G393" s="3" t="s">
        <v>1306</v>
      </c>
      <c r="H393" s="3" t="s">
        <v>1307</v>
      </c>
      <c r="I393" s="3" t="s">
        <v>1308</v>
      </c>
      <c r="J393" s="3" t="s">
        <v>1292</v>
      </c>
    </row>
    <row r="394" spans="1:10" ht="45" x14ac:dyDescent="0.25">
      <c r="A394" s="3" t="s">
        <v>2241</v>
      </c>
      <c r="B394" s="4">
        <v>16</v>
      </c>
      <c r="C394" s="3" t="s">
        <v>1286</v>
      </c>
      <c r="D394" s="3" t="s">
        <v>1287</v>
      </c>
      <c r="E394" s="4">
        <v>391</v>
      </c>
      <c r="F394" s="3" t="s">
        <v>1309</v>
      </c>
      <c r="G394" s="3" t="s">
        <v>1310</v>
      </c>
      <c r="H394" s="3" t="s">
        <v>1311</v>
      </c>
      <c r="I394" s="3" t="s">
        <v>1312</v>
      </c>
      <c r="J394" s="3" t="s">
        <v>32</v>
      </c>
    </row>
    <row r="395" spans="1:10" ht="60" x14ac:dyDescent="0.25">
      <c r="A395" s="3" t="s">
        <v>2241</v>
      </c>
      <c r="B395" s="4">
        <v>16</v>
      </c>
      <c r="C395" s="3" t="s">
        <v>1286</v>
      </c>
      <c r="D395" s="3" t="s">
        <v>1287</v>
      </c>
      <c r="E395" s="4">
        <v>392</v>
      </c>
      <c r="F395" s="3" t="s">
        <v>1313</v>
      </c>
      <c r="G395" s="3" t="s">
        <v>1314</v>
      </c>
      <c r="H395" s="3" t="s">
        <v>1315</v>
      </c>
      <c r="I395" s="3" t="s">
        <v>1316</v>
      </c>
      <c r="J395" s="3" t="s">
        <v>50</v>
      </c>
    </row>
    <row r="396" spans="1:10" ht="45" x14ac:dyDescent="0.25">
      <c r="A396" s="3" t="s">
        <v>2241</v>
      </c>
      <c r="B396" s="4">
        <v>16</v>
      </c>
      <c r="C396" s="3" t="s">
        <v>1286</v>
      </c>
      <c r="D396" s="3" t="s">
        <v>1287</v>
      </c>
      <c r="E396" s="4">
        <v>393</v>
      </c>
      <c r="F396" s="3" t="s">
        <v>1317</v>
      </c>
      <c r="G396" s="3" t="s">
        <v>1318</v>
      </c>
      <c r="H396" s="3" t="s">
        <v>1319</v>
      </c>
      <c r="I396" s="3" t="s">
        <v>1320</v>
      </c>
      <c r="J396" s="3" t="s">
        <v>144</v>
      </c>
    </row>
    <row r="397" spans="1:10" ht="31.2" x14ac:dyDescent="0.25">
      <c r="A397" s="3" t="s">
        <v>2241</v>
      </c>
      <c r="B397" s="4">
        <v>17</v>
      </c>
      <c r="C397" s="3" t="s">
        <v>1321</v>
      </c>
      <c r="D397" s="3" t="s">
        <v>1322</v>
      </c>
      <c r="E397" s="4">
        <v>394</v>
      </c>
      <c r="F397" s="3" t="s">
        <v>1323</v>
      </c>
      <c r="G397" s="3" t="s">
        <v>1324</v>
      </c>
      <c r="H397" s="3" t="s">
        <v>1325</v>
      </c>
      <c r="I397" s="3" t="s">
        <v>1326</v>
      </c>
      <c r="J397" s="3" t="s">
        <v>1292</v>
      </c>
    </row>
    <row r="398" spans="1:10" ht="46.2" x14ac:dyDescent="0.25">
      <c r="A398" s="3" t="s">
        <v>2241</v>
      </c>
      <c r="B398" s="4">
        <v>17</v>
      </c>
      <c r="C398" s="3" t="s">
        <v>1321</v>
      </c>
      <c r="D398" s="3" t="s">
        <v>1322</v>
      </c>
      <c r="E398" s="4">
        <v>395</v>
      </c>
      <c r="F398" s="3" t="s">
        <v>1327</v>
      </c>
      <c r="G398" s="3" t="s">
        <v>1328</v>
      </c>
      <c r="H398" s="3" t="s">
        <v>1329</v>
      </c>
      <c r="I398" s="3" t="s">
        <v>1330</v>
      </c>
      <c r="J398" s="3" t="s">
        <v>1292</v>
      </c>
    </row>
    <row r="399" spans="1:10" ht="31.2" x14ac:dyDescent="0.25">
      <c r="A399" s="3" t="s">
        <v>2241</v>
      </c>
      <c r="B399" s="4">
        <v>17</v>
      </c>
      <c r="C399" s="3" t="s">
        <v>1321</v>
      </c>
      <c r="D399" s="3" t="s">
        <v>1322</v>
      </c>
      <c r="E399" s="4">
        <v>396</v>
      </c>
      <c r="F399" s="3" t="s">
        <v>1331</v>
      </c>
      <c r="G399" s="3" t="s">
        <v>1332</v>
      </c>
      <c r="H399" s="3" t="s">
        <v>1299</v>
      </c>
      <c r="I399" s="3" t="s">
        <v>1300</v>
      </c>
      <c r="J399" s="3" t="s">
        <v>1292</v>
      </c>
    </row>
    <row r="400" spans="1:10" ht="31.2" x14ac:dyDescent="0.25">
      <c r="A400" s="3" t="s">
        <v>2241</v>
      </c>
      <c r="B400" s="4">
        <v>17</v>
      </c>
      <c r="C400" s="3" t="s">
        <v>1321</v>
      </c>
      <c r="D400" s="3" t="s">
        <v>1322</v>
      </c>
      <c r="E400" s="4">
        <v>397</v>
      </c>
      <c r="F400" s="3" t="s">
        <v>1333</v>
      </c>
      <c r="G400" s="3" t="s">
        <v>1334</v>
      </c>
      <c r="H400" s="3" t="s">
        <v>1335</v>
      </c>
      <c r="I400" s="3" t="s">
        <v>1336</v>
      </c>
      <c r="J400" s="3" t="s">
        <v>1292</v>
      </c>
    </row>
    <row r="401" spans="1:10" ht="31.2" x14ac:dyDescent="0.25">
      <c r="A401" s="3" t="s">
        <v>2241</v>
      </c>
      <c r="B401" s="4">
        <v>17</v>
      </c>
      <c r="C401" s="3" t="s">
        <v>1321</v>
      </c>
      <c r="D401" s="3" t="s">
        <v>1322</v>
      </c>
      <c r="E401" s="4">
        <v>398</v>
      </c>
      <c r="F401" s="3" t="s">
        <v>1337</v>
      </c>
      <c r="G401" s="3" t="s">
        <v>1338</v>
      </c>
      <c r="H401" s="3" t="s">
        <v>1339</v>
      </c>
      <c r="I401" s="3" t="s">
        <v>1308</v>
      </c>
      <c r="J401" s="3" t="s">
        <v>1292</v>
      </c>
    </row>
    <row r="402" spans="1:10" ht="45" x14ac:dyDescent="0.25">
      <c r="A402" s="3" t="s">
        <v>2241</v>
      </c>
      <c r="B402" s="4">
        <v>17</v>
      </c>
      <c r="C402" s="3" t="s">
        <v>1321</v>
      </c>
      <c r="D402" s="3" t="s">
        <v>1322</v>
      </c>
      <c r="E402" s="4">
        <v>399</v>
      </c>
      <c r="F402" s="3" t="s">
        <v>1340</v>
      </c>
      <c r="G402" s="3" t="s">
        <v>1341</v>
      </c>
      <c r="H402" s="3" t="s">
        <v>1342</v>
      </c>
      <c r="I402" s="3" t="s">
        <v>1316</v>
      </c>
      <c r="J402" s="3" t="s">
        <v>50</v>
      </c>
    </row>
    <row r="403" spans="1:10" ht="60.6" x14ac:dyDescent="0.25">
      <c r="A403" s="3" t="s">
        <v>2241</v>
      </c>
      <c r="B403" s="4">
        <v>17</v>
      </c>
      <c r="C403" s="3" t="s">
        <v>1321</v>
      </c>
      <c r="D403" s="3" t="s">
        <v>1322</v>
      </c>
      <c r="E403" s="4">
        <v>400</v>
      </c>
      <c r="F403" s="3" t="s">
        <v>1343</v>
      </c>
      <c r="G403" s="3" t="s">
        <v>1344</v>
      </c>
      <c r="H403" s="3" t="s">
        <v>1345</v>
      </c>
      <c r="I403" s="3" t="s">
        <v>1320</v>
      </c>
      <c r="J403" s="3" t="s">
        <v>144</v>
      </c>
    </row>
    <row r="404" spans="1:10" ht="60.6" x14ac:dyDescent="0.25">
      <c r="A404" s="3" t="s">
        <v>2241</v>
      </c>
      <c r="B404" s="4">
        <v>17</v>
      </c>
      <c r="C404" s="3" t="s">
        <v>1321</v>
      </c>
      <c r="D404" s="3" t="s">
        <v>1322</v>
      </c>
      <c r="E404" s="4">
        <v>401</v>
      </c>
      <c r="F404" s="3" t="s">
        <v>1346</v>
      </c>
      <c r="G404" s="3" t="s">
        <v>1347</v>
      </c>
      <c r="H404" s="3" t="s">
        <v>1348</v>
      </c>
      <c r="I404" s="3" t="s">
        <v>1320</v>
      </c>
      <c r="J404" s="3" t="s">
        <v>144</v>
      </c>
    </row>
    <row r="405" spans="1:10" ht="31.2" x14ac:dyDescent="0.25">
      <c r="A405" s="3" t="s">
        <v>2241</v>
      </c>
      <c r="B405" s="4">
        <v>18</v>
      </c>
      <c r="C405" s="3" t="s">
        <v>1349</v>
      </c>
      <c r="D405" s="3" t="s">
        <v>1350</v>
      </c>
      <c r="E405" s="4">
        <v>402</v>
      </c>
      <c r="F405" s="3" t="s">
        <v>1351</v>
      </c>
      <c r="G405" s="3" t="s">
        <v>1352</v>
      </c>
      <c r="H405" s="3" t="s">
        <v>1353</v>
      </c>
      <c r="I405" s="3" t="s">
        <v>1296</v>
      </c>
      <c r="J405" s="3" t="s">
        <v>1292</v>
      </c>
    </row>
    <row r="406" spans="1:10" ht="31.2" x14ac:dyDescent="0.25">
      <c r="A406" s="3" t="s">
        <v>2241</v>
      </c>
      <c r="B406" s="4">
        <v>18</v>
      </c>
      <c r="C406" s="3" t="s">
        <v>1349</v>
      </c>
      <c r="D406" s="3" t="s">
        <v>1350</v>
      </c>
      <c r="E406" s="4">
        <v>403</v>
      </c>
      <c r="F406" s="3" t="s">
        <v>1354</v>
      </c>
      <c r="G406" s="3" t="s">
        <v>1355</v>
      </c>
      <c r="H406" s="3" t="s">
        <v>1299</v>
      </c>
      <c r="I406" s="3" t="s">
        <v>1300</v>
      </c>
      <c r="J406" s="3" t="s">
        <v>1292</v>
      </c>
    </row>
    <row r="407" spans="1:10" ht="31.2" x14ac:dyDescent="0.25">
      <c r="A407" s="3" t="s">
        <v>2241</v>
      </c>
      <c r="B407" s="4">
        <v>18</v>
      </c>
      <c r="C407" s="3" t="s">
        <v>1349</v>
      </c>
      <c r="D407" s="3" t="s">
        <v>1350</v>
      </c>
      <c r="E407" s="4">
        <v>404</v>
      </c>
      <c r="F407" s="3" t="s">
        <v>1356</v>
      </c>
      <c r="G407" s="3" t="s">
        <v>1357</v>
      </c>
      <c r="H407" s="3" t="s">
        <v>1358</v>
      </c>
      <c r="I407" s="3" t="s">
        <v>1308</v>
      </c>
      <c r="J407" s="3" t="s">
        <v>1292</v>
      </c>
    </row>
    <row r="408" spans="1:10" ht="45" x14ac:dyDescent="0.25">
      <c r="A408" s="3" t="s">
        <v>2241</v>
      </c>
      <c r="B408" s="4">
        <v>18</v>
      </c>
      <c r="C408" s="3" t="s">
        <v>1349</v>
      </c>
      <c r="D408" s="3" t="s">
        <v>1350</v>
      </c>
      <c r="E408" s="4">
        <v>405</v>
      </c>
      <c r="F408" s="3" t="s">
        <v>1359</v>
      </c>
      <c r="G408" s="3" t="s">
        <v>1360</v>
      </c>
      <c r="H408" s="3" t="s">
        <v>1361</v>
      </c>
      <c r="I408" s="3" t="s">
        <v>1316</v>
      </c>
      <c r="J408" s="3" t="s">
        <v>50</v>
      </c>
    </row>
    <row r="409" spans="1:10" ht="31.2" x14ac:dyDescent="0.25">
      <c r="A409" s="3" t="s">
        <v>2241</v>
      </c>
      <c r="B409" s="4">
        <v>19</v>
      </c>
      <c r="C409" s="3" t="s">
        <v>1362</v>
      </c>
      <c r="D409" s="3" t="s">
        <v>1363</v>
      </c>
      <c r="E409" s="4">
        <v>406</v>
      </c>
      <c r="F409" s="3" t="s">
        <v>1364</v>
      </c>
      <c r="G409" s="3" t="s">
        <v>1365</v>
      </c>
      <c r="H409" s="3" t="s">
        <v>1366</v>
      </c>
      <c r="I409" s="3" t="s">
        <v>1308</v>
      </c>
      <c r="J409" s="3" t="s">
        <v>1292</v>
      </c>
    </row>
    <row r="410" spans="1:10" ht="31.2" x14ac:dyDescent="0.25">
      <c r="A410" s="3" t="s">
        <v>2241</v>
      </c>
      <c r="B410" s="4">
        <v>19</v>
      </c>
      <c r="C410" s="3" t="s">
        <v>1362</v>
      </c>
      <c r="D410" s="3" t="s">
        <v>1363</v>
      </c>
      <c r="E410" s="4">
        <v>407</v>
      </c>
      <c r="F410" s="3" t="s">
        <v>1367</v>
      </c>
      <c r="G410" s="3" t="s">
        <v>1368</v>
      </c>
      <c r="H410" s="3" t="s">
        <v>1369</v>
      </c>
      <c r="I410" s="3" t="s">
        <v>1308</v>
      </c>
      <c r="J410" s="3" t="s">
        <v>32</v>
      </c>
    </row>
    <row r="411" spans="1:10" ht="45" x14ac:dyDescent="0.25">
      <c r="A411" s="3" t="s">
        <v>2241</v>
      </c>
      <c r="B411" s="4">
        <v>19</v>
      </c>
      <c r="C411" s="3" t="s">
        <v>1362</v>
      </c>
      <c r="D411" s="3" t="s">
        <v>1363</v>
      </c>
      <c r="E411" s="4">
        <v>408</v>
      </c>
      <c r="F411" s="3" t="s">
        <v>1370</v>
      </c>
      <c r="G411" s="3" t="s">
        <v>1371</v>
      </c>
      <c r="H411" s="3" t="s">
        <v>1372</v>
      </c>
      <c r="I411" s="3" t="s">
        <v>1316</v>
      </c>
      <c r="J411" s="3" t="s">
        <v>50</v>
      </c>
    </row>
    <row r="412" spans="1:10" ht="45" x14ac:dyDescent="0.25">
      <c r="A412" s="3" t="s">
        <v>2241</v>
      </c>
      <c r="B412" s="4">
        <v>19</v>
      </c>
      <c r="C412" s="3" t="s">
        <v>1362</v>
      </c>
      <c r="D412" s="3" t="s">
        <v>1363</v>
      </c>
      <c r="E412" s="4">
        <v>409</v>
      </c>
      <c r="F412" s="3" t="s">
        <v>1373</v>
      </c>
      <c r="G412" s="3" t="s">
        <v>1374</v>
      </c>
      <c r="H412" s="3" t="s">
        <v>1375</v>
      </c>
      <c r="I412" s="3" t="s">
        <v>1316</v>
      </c>
      <c r="J412" s="3" t="s">
        <v>50</v>
      </c>
    </row>
    <row r="413" spans="1:10" ht="31.2" x14ac:dyDescent="0.25">
      <c r="A413" s="3" t="s">
        <v>2241</v>
      </c>
      <c r="B413" s="4">
        <v>20</v>
      </c>
      <c r="C413" s="3" t="s">
        <v>1376</v>
      </c>
      <c r="D413" s="3" t="s">
        <v>1377</v>
      </c>
      <c r="E413" s="4">
        <v>410</v>
      </c>
      <c r="F413" s="3" t="s">
        <v>1378</v>
      </c>
      <c r="G413" s="3" t="s">
        <v>1379</v>
      </c>
      <c r="H413" s="3" t="s">
        <v>1380</v>
      </c>
      <c r="I413" s="3" t="s">
        <v>1296</v>
      </c>
      <c r="J413" s="3" t="s">
        <v>1292</v>
      </c>
    </row>
    <row r="414" spans="1:10" ht="31.2" x14ac:dyDescent="0.25">
      <c r="A414" s="3" t="s">
        <v>2241</v>
      </c>
      <c r="B414" s="4">
        <v>20</v>
      </c>
      <c r="C414" s="3" t="s">
        <v>1376</v>
      </c>
      <c r="D414" s="3" t="s">
        <v>1377</v>
      </c>
      <c r="E414" s="4">
        <v>411</v>
      </c>
      <c r="F414" s="3" t="s">
        <v>1381</v>
      </c>
      <c r="G414" s="3" t="s">
        <v>1382</v>
      </c>
      <c r="H414" s="3" t="s">
        <v>1383</v>
      </c>
      <c r="I414" s="3" t="s">
        <v>1308</v>
      </c>
      <c r="J414" s="3" t="s">
        <v>1292</v>
      </c>
    </row>
    <row r="415" spans="1:10" ht="31.2" x14ac:dyDescent="0.25">
      <c r="A415" s="3" t="s">
        <v>2241</v>
      </c>
      <c r="B415" s="4">
        <v>20</v>
      </c>
      <c r="C415" s="3" t="s">
        <v>1376</v>
      </c>
      <c r="D415" s="3" t="s">
        <v>1377</v>
      </c>
      <c r="E415" s="4">
        <v>412</v>
      </c>
      <c r="F415" s="3" t="s">
        <v>1384</v>
      </c>
      <c r="G415" s="3" t="s">
        <v>1385</v>
      </c>
      <c r="H415" s="3" t="s">
        <v>1386</v>
      </c>
      <c r="I415" s="3" t="s">
        <v>1308</v>
      </c>
      <c r="J415" s="3" t="s">
        <v>32</v>
      </c>
    </row>
    <row r="416" spans="1:10" ht="45" x14ac:dyDescent="0.25">
      <c r="A416" s="3" t="s">
        <v>2241</v>
      </c>
      <c r="B416" s="4">
        <v>20</v>
      </c>
      <c r="C416" s="3" t="s">
        <v>1376</v>
      </c>
      <c r="D416" s="3" t="s">
        <v>1377</v>
      </c>
      <c r="E416" s="4">
        <v>413</v>
      </c>
      <c r="F416" s="3" t="s">
        <v>1387</v>
      </c>
      <c r="G416" s="3" t="s">
        <v>1388</v>
      </c>
      <c r="H416" s="3" t="s">
        <v>1389</v>
      </c>
      <c r="I416" s="3" t="s">
        <v>1320</v>
      </c>
      <c r="J416" s="3" t="s">
        <v>144</v>
      </c>
    </row>
    <row r="417" spans="1:10" ht="31.2" x14ac:dyDescent="0.25">
      <c r="A417" s="3" t="s">
        <v>2241</v>
      </c>
      <c r="B417" s="4">
        <v>21</v>
      </c>
      <c r="C417" s="3" t="s">
        <v>1390</v>
      </c>
      <c r="D417" s="3" t="s">
        <v>1391</v>
      </c>
      <c r="E417" s="4">
        <v>414</v>
      </c>
      <c r="F417" s="3" t="s">
        <v>1392</v>
      </c>
      <c r="G417" s="3" t="s">
        <v>1393</v>
      </c>
      <c r="H417" s="3" t="s">
        <v>1394</v>
      </c>
      <c r="I417" s="3" t="s">
        <v>1395</v>
      </c>
      <c r="J417" s="3" t="s">
        <v>1292</v>
      </c>
    </row>
    <row r="418" spans="1:10" ht="31.2" x14ac:dyDescent="0.25">
      <c r="A418" s="3" t="s">
        <v>2241</v>
      </c>
      <c r="B418" s="4">
        <v>21</v>
      </c>
      <c r="C418" s="3" t="s">
        <v>1390</v>
      </c>
      <c r="D418" s="3" t="s">
        <v>1391</v>
      </c>
      <c r="E418" s="4">
        <v>415</v>
      </c>
      <c r="F418" s="3" t="s">
        <v>1396</v>
      </c>
      <c r="G418" s="3" t="s">
        <v>1397</v>
      </c>
      <c r="H418" s="3" t="s">
        <v>1398</v>
      </c>
      <c r="I418" s="3" t="s">
        <v>1399</v>
      </c>
      <c r="J418" s="3" t="s">
        <v>1292</v>
      </c>
    </row>
    <row r="419" spans="1:10" ht="31.2" x14ac:dyDescent="0.25">
      <c r="A419" s="3" t="s">
        <v>2241</v>
      </c>
      <c r="B419" s="4">
        <v>21</v>
      </c>
      <c r="C419" s="3" t="s">
        <v>1390</v>
      </c>
      <c r="D419" s="3" t="s">
        <v>1391</v>
      </c>
      <c r="E419" s="4">
        <v>416</v>
      </c>
      <c r="F419" s="3" t="s">
        <v>1400</v>
      </c>
      <c r="G419" s="3" t="s">
        <v>1401</v>
      </c>
      <c r="H419" s="3" t="s">
        <v>1402</v>
      </c>
      <c r="I419" s="3" t="s">
        <v>1399</v>
      </c>
      <c r="J419" s="3" t="s">
        <v>1292</v>
      </c>
    </row>
    <row r="420" spans="1:10" ht="31.2" x14ac:dyDescent="0.25">
      <c r="A420" s="3" t="s">
        <v>2241</v>
      </c>
      <c r="B420" s="4">
        <v>21</v>
      </c>
      <c r="C420" s="3" t="s">
        <v>1390</v>
      </c>
      <c r="D420" s="3" t="s">
        <v>1391</v>
      </c>
      <c r="E420" s="4">
        <v>417</v>
      </c>
      <c r="F420" s="3" t="s">
        <v>1403</v>
      </c>
      <c r="G420" s="3" t="s">
        <v>1404</v>
      </c>
      <c r="H420" s="3" t="s">
        <v>1405</v>
      </c>
      <c r="I420" s="3" t="s">
        <v>1399</v>
      </c>
      <c r="J420" s="3" t="s">
        <v>1292</v>
      </c>
    </row>
    <row r="421" spans="1:10" ht="46.2" x14ac:dyDescent="0.25">
      <c r="A421" s="3" t="s">
        <v>2241</v>
      </c>
      <c r="B421" s="4">
        <v>21</v>
      </c>
      <c r="C421" s="3" t="s">
        <v>1390</v>
      </c>
      <c r="D421" s="3" t="s">
        <v>1391</v>
      </c>
      <c r="E421" s="4">
        <v>418</v>
      </c>
      <c r="F421" s="3" t="s">
        <v>1406</v>
      </c>
      <c r="G421" s="3" t="s">
        <v>1407</v>
      </c>
      <c r="H421" s="3" t="s">
        <v>1408</v>
      </c>
      <c r="I421" s="3" t="s">
        <v>1409</v>
      </c>
      <c r="J421" s="3" t="s">
        <v>1292</v>
      </c>
    </row>
    <row r="422" spans="1:10" ht="45" x14ac:dyDescent="0.25">
      <c r="A422" s="3" t="s">
        <v>2241</v>
      </c>
      <c r="B422" s="4">
        <v>21</v>
      </c>
      <c r="C422" s="3" t="s">
        <v>1390</v>
      </c>
      <c r="D422" s="3" t="s">
        <v>1391</v>
      </c>
      <c r="E422" s="4">
        <v>419</v>
      </c>
      <c r="F422" s="3" t="s">
        <v>1410</v>
      </c>
      <c r="G422" s="3" t="s">
        <v>1411</v>
      </c>
      <c r="H422" s="3" t="s">
        <v>1412</v>
      </c>
      <c r="I422" s="3" t="s">
        <v>1409</v>
      </c>
      <c r="J422" s="3" t="s">
        <v>1292</v>
      </c>
    </row>
    <row r="423" spans="1:10" ht="60.6" x14ac:dyDescent="0.25">
      <c r="A423" s="3" t="s">
        <v>2241</v>
      </c>
      <c r="B423" s="4">
        <v>21</v>
      </c>
      <c r="C423" s="3" t="s">
        <v>1390</v>
      </c>
      <c r="D423" s="3" t="s">
        <v>1391</v>
      </c>
      <c r="E423" s="4">
        <v>420</v>
      </c>
      <c r="F423" s="3" t="s">
        <v>1413</v>
      </c>
      <c r="G423" s="3" t="s">
        <v>1414</v>
      </c>
      <c r="H423" s="3" t="s">
        <v>1415</v>
      </c>
      <c r="I423" s="3" t="s">
        <v>1409</v>
      </c>
      <c r="J423" s="3" t="s">
        <v>1292</v>
      </c>
    </row>
    <row r="424" spans="1:10" ht="60" x14ac:dyDescent="0.25">
      <c r="A424" s="3" t="s">
        <v>2241</v>
      </c>
      <c r="B424" s="4">
        <v>21</v>
      </c>
      <c r="C424" s="3" t="s">
        <v>1390</v>
      </c>
      <c r="D424" s="3" t="s">
        <v>1391</v>
      </c>
      <c r="E424" s="4">
        <v>421</v>
      </c>
      <c r="F424" s="3" t="s">
        <v>1416</v>
      </c>
      <c r="G424" s="3" t="s">
        <v>1417</v>
      </c>
      <c r="H424" s="3" t="s">
        <v>1418</v>
      </c>
      <c r="I424" s="3" t="s">
        <v>1409</v>
      </c>
      <c r="J424" s="3" t="s">
        <v>1292</v>
      </c>
    </row>
    <row r="425" spans="1:10" ht="60" x14ac:dyDescent="0.25">
      <c r="A425" s="3" t="s">
        <v>2241</v>
      </c>
      <c r="B425" s="4">
        <v>21</v>
      </c>
      <c r="C425" s="3" t="s">
        <v>1390</v>
      </c>
      <c r="D425" s="3" t="s">
        <v>1391</v>
      </c>
      <c r="E425" s="4">
        <v>422</v>
      </c>
      <c r="F425" s="3" t="s">
        <v>1419</v>
      </c>
      <c r="G425" s="3" t="s">
        <v>1420</v>
      </c>
      <c r="H425" s="3" t="s">
        <v>1421</v>
      </c>
      <c r="I425" s="3" t="s">
        <v>1409</v>
      </c>
      <c r="J425" s="3" t="s">
        <v>1292</v>
      </c>
    </row>
    <row r="426" spans="1:10" ht="31.2" x14ac:dyDescent="0.25">
      <c r="A426" s="3" t="s">
        <v>2241</v>
      </c>
      <c r="B426" s="4">
        <v>21</v>
      </c>
      <c r="C426" s="3" t="s">
        <v>1390</v>
      </c>
      <c r="D426" s="3" t="s">
        <v>1391</v>
      </c>
      <c r="E426" s="4">
        <v>423</v>
      </c>
      <c r="F426" s="3" t="s">
        <v>1422</v>
      </c>
      <c r="G426" s="3" t="s">
        <v>1423</v>
      </c>
      <c r="H426" s="3" t="s">
        <v>1424</v>
      </c>
      <c r="I426" s="3" t="s">
        <v>1425</v>
      </c>
      <c r="J426" s="3" t="s">
        <v>1292</v>
      </c>
    </row>
    <row r="427" spans="1:10" ht="45" x14ac:dyDescent="0.25">
      <c r="A427" s="3" t="s">
        <v>2241</v>
      </c>
      <c r="B427" s="4">
        <v>21</v>
      </c>
      <c r="C427" s="3" t="s">
        <v>1390</v>
      </c>
      <c r="D427" s="3" t="s">
        <v>1391</v>
      </c>
      <c r="E427" s="4">
        <v>424</v>
      </c>
      <c r="F427" s="3" t="s">
        <v>1426</v>
      </c>
      <c r="G427" s="3" t="s">
        <v>1427</v>
      </c>
      <c r="H427" s="3" t="s">
        <v>1428</v>
      </c>
      <c r="I427" s="3" t="s">
        <v>1425</v>
      </c>
      <c r="J427" s="3" t="s">
        <v>1292</v>
      </c>
    </row>
    <row r="428" spans="1:10" ht="45" x14ac:dyDescent="0.25">
      <c r="A428" s="3" t="s">
        <v>2241</v>
      </c>
      <c r="B428" s="4">
        <v>21</v>
      </c>
      <c r="C428" s="3" t="s">
        <v>1390</v>
      </c>
      <c r="D428" s="3" t="s">
        <v>1391</v>
      </c>
      <c r="E428" s="4">
        <v>425</v>
      </c>
      <c r="F428" s="3" t="s">
        <v>1429</v>
      </c>
      <c r="G428" s="3" t="s">
        <v>1430</v>
      </c>
      <c r="H428" s="3" t="s">
        <v>1431</v>
      </c>
      <c r="I428" s="3" t="s">
        <v>1425</v>
      </c>
      <c r="J428" s="3" t="s">
        <v>1292</v>
      </c>
    </row>
    <row r="429" spans="1:10" ht="31.2" x14ac:dyDescent="0.25">
      <c r="A429" s="3" t="s">
        <v>2241</v>
      </c>
      <c r="B429" s="4">
        <v>21</v>
      </c>
      <c r="C429" s="3" t="s">
        <v>1390</v>
      </c>
      <c r="D429" s="3" t="s">
        <v>1391</v>
      </c>
      <c r="E429" s="4">
        <v>426</v>
      </c>
      <c r="F429" s="3" t="s">
        <v>1432</v>
      </c>
      <c r="G429" s="3" t="s">
        <v>1433</v>
      </c>
      <c r="H429" s="3" t="s">
        <v>1434</v>
      </c>
      <c r="I429" s="3" t="s">
        <v>1435</v>
      </c>
      <c r="J429" s="3" t="s">
        <v>1292</v>
      </c>
    </row>
    <row r="430" spans="1:10" ht="45" x14ac:dyDescent="0.25">
      <c r="A430" s="3" t="s">
        <v>2241</v>
      </c>
      <c r="B430" s="4">
        <v>21</v>
      </c>
      <c r="C430" s="3" t="s">
        <v>1390</v>
      </c>
      <c r="D430" s="3" t="s">
        <v>1391</v>
      </c>
      <c r="E430" s="4">
        <v>427</v>
      </c>
      <c r="F430" s="3" t="s">
        <v>1436</v>
      </c>
      <c r="G430" s="3" t="s">
        <v>1437</v>
      </c>
      <c r="H430" s="3" t="s">
        <v>1438</v>
      </c>
      <c r="I430" s="3" t="s">
        <v>1435</v>
      </c>
      <c r="J430" s="3" t="s">
        <v>1292</v>
      </c>
    </row>
    <row r="431" spans="1:10" ht="45" x14ac:dyDescent="0.25">
      <c r="A431" s="3" t="s">
        <v>2241</v>
      </c>
      <c r="B431" s="4">
        <v>21</v>
      </c>
      <c r="C431" s="3" t="s">
        <v>1390</v>
      </c>
      <c r="D431" s="3" t="s">
        <v>1391</v>
      </c>
      <c r="E431" s="4">
        <v>428</v>
      </c>
      <c r="F431" s="3" t="s">
        <v>1439</v>
      </c>
      <c r="G431" s="3" t="s">
        <v>1440</v>
      </c>
      <c r="H431" s="3" t="s">
        <v>1441</v>
      </c>
      <c r="I431" s="3" t="s">
        <v>1435</v>
      </c>
      <c r="J431" s="3" t="s">
        <v>1292</v>
      </c>
    </row>
    <row r="432" spans="1:10" ht="31.2" x14ac:dyDescent="0.25">
      <c r="A432" s="3" t="s">
        <v>2241</v>
      </c>
      <c r="B432" s="4">
        <v>21</v>
      </c>
      <c r="C432" s="3" t="s">
        <v>1390</v>
      </c>
      <c r="D432" s="3" t="s">
        <v>1391</v>
      </c>
      <c r="E432" s="4">
        <v>429</v>
      </c>
      <c r="F432" s="3" t="s">
        <v>1442</v>
      </c>
      <c r="G432" s="3" t="s">
        <v>1443</v>
      </c>
      <c r="H432" s="3" t="s">
        <v>1444</v>
      </c>
      <c r="I432" s="3" t="s">
        <v>1445</v>
      </c>
      <c r="J432" s="3" t="s">
        <v>1292</v>
      </c>
    </row>
    <row r="433" spans="1:10" ht="45" x14ac:dyDescent="0.25">
      <c r="A433" s="3" t="s">
        <v>2241</v>
      </c>
      <c r="B433" s="4">
        <v>21</v>
      </c>
      <c r="C433" s="3" t="s">
        <v>1390</v>
      </c>
      <c r="D433" s="3" t="s">
        <v>1391</v>
      </c>
      <c r="E433" s="4">
        <v>430</v>
      </c>
      <c r="F433" s="3" t="s">
        <v>1446</v>
      </c>
      <c r="G433" s="3" t="s">
        <v>1447</v>
      </c>
      <c r="H433" s="3" t="s">
        <v>1448</v>
      </c>
      <c r="I433" s="3" t="s">
        <v>1445</v>
      </c>
      <c r="J433" s="3" t="s">
        <v>1292</v>
      </c>
    </row>
    <row r="434" spans="1:10" ht="31.2" x14ac:dyDescent="0.25">
      <c r="A434" s="3" t="s">
        <v>2241</v>
      </c>
      <c r="B434" s="4">
        <v>21</v>
      </c>
      <c r="C434" s="3" t="s">
        <v>1390</v>
      </c>
      <c r="D434" s="3" t="s">
        <v>1391</v>
      </c>
      <c r="E434" s="4">
        <v>431</v>
      </c>
      <c r="F434" s="3" t="s">
        <v>1449</v>
      </c>
      <c r="G434" s="3" t="s">
        <v>1450</v>
      </c>
      <c r="H434" s="3" t="s">
        <v>1451</v>
      </c>
      <c r="I434" s="3" t="s">
        <v>1445</v>
      </c>
      <c r="J434" s="3" t="s">
        <v>1292</v>
      </c>
    </row>
    <row r="435" spans="1:10" ht="31.2" x14ac:dyDescent="0.25">
      <c r="A435" s="3" t="s">
        <v>2241</v>
      </c>
      <c r="B435" s="4">
        <v>21</v>
      </c>
      <c r="C435" s="3" t="s">
        <v>1390</v>
      </c>
      <c r="D435" s="3" t="s">
        <v>1391</v>
      </c>
      <c r="E435" s="4">
        <v>432</v>
      </c>
      <c r="F435" s="3" t="s">
        <v>1452</v>
      </c>
      <c r="G435" s="3" t="s">
        <v>1453</v>
      </c>
      <c r="H435" s="3" t="s">
        <v>1454</v>
      </c>
      <c r="I435" s="3" t="s">
        <v>1455</v>
      </c>
      <c r="J435" s="3" t="s">
        <v>1292</v>
      </c>
    </row>
    <row r="436" spans="1:10" ht="31.2" x14ac:dyDescent="0.25">
      <c r="A436" s="3" t="s">
        <v>2241</v>
      </c>
      <c r="B436" s="4">
        <v>21</v>
      </c>
      <c r="C436" s="3" t="s">
        <v>1390</v>
      </c>
      <c r="D436" s="3" t="s">
        <v>1391</v>
      </c>
      <c r="E436" s="4">
        <v>433</v>
      </c>
      <c r="F436" s="3" t="s">
        <v>1456</v>
      </c>
      <c r="G436" s="3" t="s">
        <v>1457</v>
      </c>
      <c r="H436" s="3" t="s">
        <v>1458</v>
      </c>
      <c r="I436" s="3" t="s">
        <v>1455</v>
      </c>
      <c r="J436" s="3" t="s">
        <v>1292</v>
      </c>
    </row>
    <row r="437" spans="1:10" ht="31.2" x14ac:dyDescent="0.25">
      <c r="A437" s="3" t="s">
        <v>2241</v>
      </c>
      <c r="B437" s="4">
        <v>21</v>
      </c>
      <c r="C437" s="3" t="s">
        <v>1390</v>
      </c>
      <c r="D437" s="3" t="s">
        <v>1391</v>
      </c>
      <c r="E437" s="4">
        <v>434</v>
      </c>
      <c r="F437" s="3" t="s">
        <v>1459</v>
      </c>
      <c r="G437" s="3" t="s">
        <v>1460</v>
      </c>
      <c r="H437" s="3" t="s">
        <v>1461</v>
      </c>
      <c r="I437" s="3" t="s">
        <v>1455</v>
      </c>
      <c r="J437" s="3" t="s">
        <v>1292</v>
      </c>
    </row>
    <row r="438" spans="1:10" ht="31.2" x14ac:dyDescent="0.25">
      <c r="A438" s="3" t="s">
        <v>2241</v>
      </c>
      <c r="B438" s="4">
        <v>21</v>
      </c>
      <c r="C438" s="3" t="s">
        <v>1390</v>
      </c>
      <c r="D438" s="3" t="s">
        <v>1391</v>
      </c>
      <c r="E438" s="4">
        <v>435</v>
      </c>
      <c r="F438" s="3" t="s">
        <v>1462</v>
      </c>
      <c r="G438" s="3" t="s">
        <v>1463</v>
      </c>
      <c r="H438" s="3" t="s">
        <v>1464</v>
      </c>
      <c r="I438" s="3" t="s">
        <v>1465</v>
      </c>
      <c r="J438" s="3" t="s">
        <v>1292</v>
      </c>
    </row>
    <row r="439" spans="1:10" ht="46.8" x14ac:dyDescent="0.25">
      <c r="A439" s="3" t="s">
        <v>2241</v>
      </c>
      <c r="B439" s="4">
        <v>21</v>
      </c>
      <c r="C439" s="3" t="s">
        <v>1390</v>
      </c>
      <c r="D439" s="3" t="s">
        <v>1391</v>
      </c>
      <c r="E439" s="4">
        <v>436</v>
      </c>
      <c r="F439" s="3" t="s">
        <v>1466</v>
      </c>
      <c r="G439" s="3" t="s">
        <v>1467</v>
      </c>
      <c r="H439" s="3" t="s">
        <v>1464</v>
      </c>
      <c r="I439" s="3" t="s">
        <v>1465</v>
      </c>
      <c r="J439" s="3" t="s">
        <v>1292</v>
      </c>
    </row>
    <row r="440" spans="1:10" ht="46.8" x14ac:dyDescent="0.25">
      <c r="A440" s="3" t="s">
        <v>2241</v>
      </c>
      <c r="B440" s="4">
        <v>21</v>
      </c>
      <c r="C440" s="3" t="s">
        <v>1390</v>
      </c>
      <c r="D440" s="3" t="s">
        <v>1391</v>
      </c>
      <c r="E440" s="4">
        <v>437</v>
      </c>
      <c r="F440" s="3" t="s">
        <v>1468</v>
      </c>
      <c r="G440" s="3" t="s">
        <v>1469</v>
      </c>
      <c r="H440" s="3" t="s">
        <v>1464</v>
      </c>
      <c r="I440" s="3" t="s">
        <v>1465</v>
      </c>
      <c r="J440" s="3" t="s">
        <v>1292</v>
      </c>
    </row>
    <row r="441" spans="1:10" ht="31.2" x14ac:dyDescent="0.25">
      <c r="A441" s="3" t="s">
        <v>2241</v>
      </c>
      <c r="B441" s="4">
        <v>21</v>
      </c>
      <c r="C441" s="3" t="s">
        <v>1390</v>
      </c>
      <c r="D441" s="3" t="s">
        <v>1391</v>
      </c>
      <c r="E441" s="4">
        <v>438</v>
      </c>
      <c r="F441" s="3" t="s">
        <v>1470</v>
      </c>
      <c r="G441" s="3" t="s">
        <v>1471</v>
      </c>
      <c r="H441" s="3" t="s">
        <v>1472</v>
      </c>
      <c r="I441" s="3" t="s">
        <v>1473</v>
      </c>
      <c r="J441" s="3" t="s">
        <v>1292</v>
      </c>
    </row>
    <row r="442" spans="1:10" ht="31.2" x14ac:dyDescent="0.25">
      <c r="A442" s="3" t="s">
        <v>2241</v>
      </c>
      <c r="B442" s="4">
        <v>21</v>
      </c>
      <c r="C442" s="3" t="s">
        <v>1390</v>
      </c>
      <c r="D442" s="3" t="s">
        <v>1391</v>
      </c>
      <c r="E442" s="4">
        <v>439</v>
      </c>
      <c r="F442" s="3" t="s">
        <v>1474</v>
      </c>
      <c r="G442" s="3" t="s">
        <v>1475</v>
      </c>
      <c r="H442" s="3" t="s">
        <v>1476</v>
      </c>
      <c r="I442" s="3" t="s">
        <v>1477</v>
      </c>
      <c r="J442" s="3" t="s">
        <v>32</v>
      </c>
    </row>
    <row r="443" spans="1:10" ht="31.2" x14ac:dyDescent="0.25">
      <c r="A443" s="3" t="s">
        <v>2241</v>
      </c>
      <c r="B443" s="4">
        <v>21</v>
      </c>
      <c r="C443" s="3" t="s">
        <v>1390</v>
      </c>
      <c r="D443" s="3" t="s">
        <v>1391</v>
      </c>
      <c r="E443" s="4">
        <v>440</v>
      </c>
      <c r="F443" s="3" t="s">
        <v>1478</v>
      </c>
      <c r="G443" s="3" t="s">
        <v>1479</v>
      </c>
      <c r="H443" s="3" t="s">
        <v>1476</v>
      </c>
      <c r="I443" s="3" t="s">
        <v>1477</v>
      </c>
      <c r="J443" s="3" t="s">
        <v>32</v>
      </c>
    </row>
    <row r="444" spans="1:10" ht="31.2" x14ac:dyDescent="0.25">
      <c r="A444" s="3" t="s">
        <v>2241</v>
      </c>
      <c r="B444" s="4">
        <v>21</v>
      </c>
      <c r="C444" s="3" t="s">
        <v>1390</v>
      </c>
      <c r="D444" s="3" t="s">
        <v>1391</v>
      </c>
      <c r="E444" s="4">
        <v>441</v>
      </c>
      <c r="F444" s="3" t="s">
        <v>1480</v>
      </c>
      <c r="G444" s="3" t="s">
        <v>1481</v>
      </c>
      <c r="H444" s="3" t="s">
        <v>1476</v>
      </c>
      <c r="I444" s="3" t="s">
        <v>1477</v>
      </c>
      <c r="J444" s="3" t="s">
        <v>32</v>
      </c>
    </row>
    <row r="445" spans="1:10" ht="31.2" x14ac:dyDescent="0.25">
      <c r="A445" s="3" t="s">
        <v>2241</v>
      </c>
      <c r="B445" s="4">
        <v>21</v>
      </c>
      <c r="C445" s="3" t="s">
        <v>1390</v>
      </c>
      <c r="D445" s="3" t="s">
        <v>1391</v>
      </c>
      <c r="E445" s="4">
        <v>442</v>
      </c>
      <c r="F445" s="3" t="s">
        <v>1482</v>
      </c>
      <c r="G445" s="3" t="s">
        <v>1483</v>
      </c>
      <c r="H445" s="3" t="s">
        <v>1476</v>
      </c>
      <c r="I445" s="3" t="s">
        <v>1477</v>
      </c>
      <c r="J445" s="3" t="s">
        <v>32</v>
      </c>
    </row>
    <row r="446" spans="1:10" ht="31.2" x14ac:dyDescent="0.25">
      <c r="A446" s="3" t="s">
        <v>2241</v>
      </c>
      <c r="B446" s="4">
        <v>21</v>
      </c>
      <c r="C446" s="3" t="s">
        <v>1390</v>
      </c>
      <c r="D446" s="3" t="s">
        <v>1391</v>
      </c>
      <c r="E446" s="4">
        <v>443</v>
      </c>
      <c r="F446" s="3" t="s">
        <v>1484</v>
      </c>
      <c r="G446" s="3" t="s">
        <v>1485</v>
      </c>
      <c r="H446" s="3" t="s">
        <v>1476</v>
      </c>
      <c r="I446" s="3" t="s">
        <v>1477</v>
      </c>
      <c r="J446" s="3" t="s">
        <v>32</v>
      </c>
    </row>
    <row r="447" spans="1:10" ht="31.2" x14ac:dyDescent="0.25">
      <c r="A447" s="3" t="s">
        <v>2241</v>
      </c>
      <c r="B447" s="4">
        <v>21</v>
      </c>
      <c r="C447" s="3" t="s">
        <v>1390</v>
      </c>
      <c r="D447" s="3" t="s">
        <v>1391</v>
      </c>
      <c r="E447" s="4">
        <v>444</v>
      </c>
      <c r="F447" s="3" t="s">
        <v>1486</v>
      </c>
      <c r="G447" s="3" t="s">
        <v>1487</v>
      </c>
      <c r="H447" s="3" t="s">
        <v>1476</v>
      </c>
      <c r="I447" s="3" t="s">
        <v>1477</v>
      </c>
      <c r="J447" s="3" t="s">
        <v>32</v>
      </c>
    </row>
    <row r="448" spans="1:10" ht="31.2" x14ac:dyDescent="0.25">
      <c r="A448" s="3" t="s">
        <v>2241</v>
      </c>
      <c r="B448" s="4">
        <v>21</v>
      </c>
      <c r="C448" s="3" t="s">
        <v>1390</v>
      </c>
      <c r="D448" s="3" t="s">
        <v>1391</v>
      </c>
      <c r="E448" s="4">
        <v>445</v>
      </c>
      <c r="F448" s="3" t="s">
        <v>1488</v>
      </c>
      <c r="G448" s="3" t="s">
        <v>1489</v>
      </c>
      <c r="H448" s="3" t="s">
        <v>1476</v>
      </c>
      <c r="I448" s="3" t="s">
        <v>1477</v>
      </c>
      <c r="J448" s="3" t="s">
        <v>32</v>
      </c>
    </row>
    <row r="449" spans="1:10" ht="31.2" x14ac:dyDescent="0.25">
      <c r="A449" s="3" t="s">
        <v>2241</v>
      </c>
      <c r="B449" s="4">
        <v>21</v>
      </c>
      <c r="C449" s="3" t="s">
        <v>1390</v>
      </c>
      <c r="D449" s="3" t="s">
        <v>1391</v>
      </c>
      <c r="E449" s="4">
        <v>446</v>
      </c>
      <c r="F449" s="3" t="s">
        <v>1490</v>
      </c>
      <c r="G449" s="3" t="s">
        <v>1491</v>
      </c>
      <c r="H449" s="3" t="s">
        <v>1492</v>
      </c>
      <c r="I449" s="3" t="s">
        <v>1493</v>
      </c>
      <c r="J449" s="3" t="s">
        <v>32</v>
      </c>
    </row>
    <row r="450" spans="1:10" ht="31.2" x14ac:dyDescent="0.25">
      <c r="A450" s="3" t="s">
        <v>2241</v>
      </c>
      <c r="B450" s="4">
        <v>21</v>
      </c>
      <c r="C450" s="3" t="s">
        <v>1390</v>
      </c>
      <c r="D450" s="3" t="s">
        <v>1391</v>
      </c>
      <c r="E450" s="4">
        <v>447</v>
      </c>
      <c r="F450" s="3" t="s">
        <v>1494</v>
      </c>
      <c r="G450" s="3" t="s">
        <v>1495</v>
      </c>
      <c r="H450" s="3" t="s">
        <v>1492</v>
      </c>
      <c r="I450" s="3" t="s">
        <v>1493</v>
      </c>
      <c r="J450" s="3" t="s">
        <v>32</v>
      </c>
    </row>
    <row r="451" spans="1:10" ht="31.2" x14ac:dyDescent="0.25">
      <c r="A451" s="3" t="s">
        <v>2241</v>
      </c>
      <c r="B451" s="4">
        <v>21</v>
      </c>
      <c r="C451" s="3" t="s">
        <v>1390</v>
      </c>
      <c r="D451" s="3" t="s">
        <v>1391</v>
      </c>
      <c r="E451" s="4">
        <v>448</v>
      </c>
      <c r="F451" s="3" t="s">
        <v>1496</v>
      </c>
      <c r="G451" s="3" t="s">
        <v>1497</v>
      </c>
      <c r="H451" s="3" t="s">
        <v>1492</v>
      </c>
      <c r="I451" s="3" t="s">
        <v>1493</v>
      </c>
      <c r="J451" s="3" t="s">
        <v>32</v>
      </c>
    </row>
    <row r="452" spans="1:10" ht="46.2" x14ac:dyDescent="0.25">
      <c r="A452" s="3" t="s">
        <v>2241</v>
      </c>
      <c r="B452" s="4">
        <v>21</v>
      </c>
      <c r="C452" s="3" t="s">
        <v>1390</v>
      </c>
      <c r="D452" s="3" t="s">
        <v>1391</v>
      </c>
      <c r="E452" s="4">
        <v>449</v>
      </c>
      <c r="F452" s="3" t="s">
        <v>1498</v>
      </c>
      <c r="G452" s="3" t="s">
        <v>1499</v>
      </c>
      <c r="H452" s="3" t="s">
        <v>1492</v>
      </c>
      <c r="I452" s="3" t="s">
        <v>1493</v>
      </c>
      <c r="J452" s="3" t="s">
        <v>32</v>
      </c>
    </row>
    <row r="453" spans="1:10" ht="31.2" x14ac:dyDescent="0.25">
      <c r="A453" s="3" t="s">
        <v>2241</v>
      </c>
      <c r="B453" s="4">
        <v>21</v>
      </c>
      <c r="C453" s="3" t="s">
        <v>1390</v>
      </c>
      <c r="D453" s="3" t="s">
        <v>1391</v>
      </c>
      <c r="E453" s="4">
        <v>450</v>
      </c>
      <c r="F453" s="3" t="s">
        <v>1500</v>
      </c>
      <c r="G453" s="3" t="s">
        <v>1501</v>
      </c>
      <c r="H453" s="3" t="s">
        <v>1492</v>
      </c>
      <c r="I453" s="3" t="s">
        <v>1493</v>
      </c>
      <c r="J453" s="3" t="s">
        <v>32</v>
      </c>
    </row>
    <row r="454" spans="1:10" ht="31.2" x14ac:dyDescent="0.25">
      <c r="A454" s="3" t="s">
        <v>2241</v>
      </c>
      <c r="B454" s="4">
        <v>21</v>
      </c>
      <c r="C454" s="3" t="s">
        <v>1390</v>
      </c>
      <c r="D454" s="3" t="s">
        <v>1391</v>
      </c>
      <c r="E454" s="4">
        <v>451</v>
      </c>
      <c r="F454" s="3" t="s">
        <v>1502</v>
      </c>
      <c r="G454" s="3" t="s">
        <v>1503</v>
      </c>
      <c r="H454" s="3" t="s">
        <v>1492</v>
      </c>
      <c r="I454" s="3" t="s">
        <v>1493</v>
      </c>
      <c r="J454" s="3" t="s">
        <v>32</v>
      </c>
    </row>
    <row r="455" spans="1:10" ht="31.2" x14ac:dyDescent="0.25">
      <c r="A455" s="3" t="s">
        <v>2241</v>
      </c>
      <c r="B455" s="4">
        <v>21</v>
      </c>
      <c r="C455" s="3" t="s">
        <v>1390</v>
      </c>
      <c r="D455" s="3" t="s">
        <v>1391</v>
      </c>
      <c r="E455" s="4">
        <v>452</v>
      </c>
      <c r="F455" s="3" t="s">
        <v>1504</v>
      </c>
      <c r="G455" s="3" t="s">
        <v>1505</v>
      </c>
      <c r="H455" s="3" t="s">
        <v>1492</v>
      </c>
      <c r="I455" s="3" t="s">
        <v>1493</v>
      </c>
      <c r="J455" s="3" t="s">
        <v>32</v>
      </c>
    </row>
    <row r="456" spans="1:10" ht="31.2" x14ac:dyDescent="0.25">
      <c r="A456" s="3" t="s">
        <v>2241</v>
      </c>
      <c r="B456" s="4">
        <v>21</v>
      </c>
      <c r="C456" s="3" t="s">
        <v>1390</v>
      </c>
      <c r="D456" s="3" t="s">
        <v>1391</v>
      </c>
      <c r="E456" s="4">
        <v>453</v>
      </c>
      <c r="F456" s="3" t="s">
        <v>1506</v>
      </c>
      <c r="G456" s="3" t="s">
        <v>1507</v>
      </c>
      <c r="H456" s="3" t="s">
        <v>1492</v>
      </c>
      <c r="I456" s="3" t="s">
        <v>1493</v>
      </c>
      <c r="J456" s="3" t="s">
        <v>32</v>
      </c>
    </row>
    <row r="457" spans="1:10" ht="31.2" x14ac:dyDescent="0.25">
      <c r="A457" s="3" t="s">
        <v>2241</v>
      </c>
      <c r="B457" s="4">
        <v>21</v>
      </c>
      <c r="C457" s="3" t="s">
        <v>1390</v>
      </c>
      <c r="D457" s="3" t="s">
        <v>1391</v>
      </c>
      <c r="E457" s="4">
        <v>454</v>
      </c>
      <c r="F457" s="3" t="s">
        <v>1508</v>
      </c>
      <c r="G457" s="3" t="s">
        <v>1509</v>
      </c>
      <c r="H457" s="3" t="s">
        <v>1492</v>
      </c>
      <c r="I457" s="3" t="s">
        <v>1493</v>
      </c>
      <c r="J457" s="3" t="s">
        <v>32</v>
      </c>
    </row>
    <row r="458" spans="1:10" ht="31.2" x14ac:dyDescent="0.25">
      <c r="A458" s="3" t="s">
        <v>2241</v>
      </c>
      <c r="B458" s="4">
        <v>21</v>
      </c>
      <c r="C458" s="3" t="s">
        <v>1390</v>
      </c>
      <c r="D458" s="3" t="s">
        <v>1391</v>
      </c>
      <c r="E458" s="4">
        <v>455</v>
      </c>
      <c r="F458" s="3" t="s">
        <v>1510</v>
      </c>
      <c r="G458" s="3" t="s">
        <v>1511</v>
      </c>
      <c r="H458" s="3" t="s">
        <v>1492</v>
      </c>
      <c r="I458" s="3" t="s">
        <v>1493</v>
      </c>
      <c r="J458" s="3" t="s">
        <v>32</v>
      </c>
    </row>
    <row r="459" spans="1:10" ht="31.2" x14ac:dyDescent="0.25">
      <c r="A459" s="3" t="s">
        <v>2241</v>
      </c>
      <c r="B459" s="4">
        <v>22</v>
      </c>
      <c r="C459" s="3" t="s">
        <v>1512</v>
      </c>
      <c r="D459" s="3" t="s">
        <v>1513</v>
      </c>
      <c r="E459" s="4">
        <v>456</v>
      </c>
      <c r="F459" s="3" t="s">
        <v>1514</v>
      </c>
      <c r="G459" s="3" t="s">
        <v>1515</v>
      </c>
      <c r="H459" s="3" t="s">
        <v>1516</v>
      </c>
      <c r="I459" s="3" t="s">
        <v>1517</v>
      </c>
      <c r="J459" s="3" t="s">
        <v>78</v>
      </c>
    </row>
    <row r="460" spans="1:10" ht="31.2" x14ac:dyDescent="0.25">
      <c r="A460" s="3" t="s">
        <v>2241</v>
      </c>
      <c r="B460" s="4">
        <v>22</v>
      </c>
      <c r="C460" s="3" t="s">
        <v>1512</v>
      </c>
      <c r="D460" s="3" t="s">
        <v>1513</v>
      </c>
      <c r="E460" s="4">
        <v>457</v>
      </c>
      <c r="F460" s="3" t="s">
        <v>1518</v>
      </c>
      <c r="G460" s="3" t="s">
        <v>1515</v>
      </c>
      <c r="H460" s="3" t="s">
        <v>1516</v>
      </c>
      <c r="I460" s="3" t="s">
        <v>1517</v>
      </c>
      <c r="J460" s="3" t="s">
        <v>78</v>
      </c>
    </row>
    <row r="461" spans="1:10" ht="31.2" x14ac:dyDescent="0.25">
      <c r="A461" s="3" t="s">
        <v>2241</v>
      </c>
      <c r="B461" s="4">
        <v>22</v>
      </c>
      <c r="C461" s="3" t="s">
        <v>1512</v>
      </c>
      <c r="D461" s="3" t="s">
        <v>1513</v>
      </c>
      <c r="E461" s="4">
        <v>458</v>
      </c>
      <c r="F461" s="3" t="s">
        <v>1519</v>
      </c>
      <c r="G461" s="3" t="s">
        <v>1520</v>
      </c>
      <c r="H461" s="3" t="s">
        <v>1521</v>
      </c>
      <c r="I461" s="3" t="s">
        <v>1517</v>
      </c>
      <c r="J461" s="3" t="s">
        <v>78</v>
      </c>
    </row>
    <row r="462" spans="1:10" ht="31.2" x14ac:dyDescent="0.25">
      <c r="A462" s="3" t="s">
        <v>2241</v>
      </c>
      <c r="B462" s="4">
        <v>22</v>
      </c>
      <c r="C462" s="3" t="s">
        <v>1512</v>
      </c>
      <c r="D462" s="3" t="s">
        <v>1513</v>
      </c>
      <c r="E462" s="4">
        <v>459</v>
      </c>
      <c r="F462" s="3" t="s">
        <v>1522</v>
      </c>
      <c r="G462" s="3" t="s">
        <v>1523</v>
      </c>
      <c r="H462" s="3" t="s">
        <v>1524</v>
      </c>
      <c r="I462" s="3" t="s">
        <v>1525</v>
      </c>
      <c r="J462" s="3" t="s">
        <v>1292</v>
      </c>
    </row>
    <row r="463" spans="1:10" ht="31.2" x14ac:dyDescent="0.25">
      <c r="A463" s="3" t="s">
        <v>2241</v>
      </c>
      <c r="B463" s="4">
        <v>22</v>
      </c>
      <c r="C463" s="3" t="s">
        <v>1512</v>
      </c>
      <c r="D463" s="3" t="s">
        <v>1513</v>
      </c>
      <c r="E463" s="4">
        <v>460</v>
      </c>
      <c r="F463" s="3" t="s">
        <v>1526</v>
      </c>
      <c r="G463" s="3" t="s">
        <v>1527</v>
      </c>
      <c r="H463" s="3" t="s">
        <v>1528</v>
      </c>
      <c r="I463" s="3" t="s">
        <v>1525</v>
      </c>
      <c r="J463" s="3" t="s">
        <v>1292</v>
      </c>
    </row>
    <row r="464" spans="1:10" ht="31.2" x14ac:dyDescent="0.25">
      <c r="A464" s="3" t="s">
        <v>2241</v>
      </c>
      <c r="B464" s="4">
        <v>22</v>
      </c>
      <c r="C464" s="3" t="s">
        <v>1512</v>
      </c>
      <c r="D464" s="3" t="s">
        <v>1513</v>
      </c>
      <c r="E464" s="4">
        <v>461</v>
      </c>
      <c r="F464" s="3" t="s">
        <v>1529</v>
      </c>
      <c r="G464" s="3" t="s">
        <v>1530</v>
      </c>
      <c r="H464" s="3" t="s">
        <v>1531</v>
      </c>
      <c r="I464" s="3" t="s">
        <v>1525</v>
      </c>
      <c r="J464" s="3" t="s">
        <v>1292</v>
      </c>
    </row>
    <row r="465" spans="1:10" ht="31.2" x14ac:dyDescent="0.25">
      <c r="A465" s="3" t="s">
        <v>2241</v>
      </c>
      <c r="B465" s="4">
        <v>22</v>
      </c>
      <c r="C465" s="3" t="s">
        <v>1512</v>
      </c>
      <c r="D465" s="3" t="s">
        <v>1513</v>
      </c>
      <c r="E465" s="4">
        <v>462</v>
      </c>
      <c r="F465" s="3" t="s">
        <v>1532</v>
      </c>
      <c r="G465" s="3" t="s">
        <v>1533</v>
      </c>
      <c r="H465" s="3" t="s">
        <v>1534</v>
      </c>
      <c r="I465" s="3" t="s">
        <v>1525</v>
      </c>
      <c r="J465" s="3" t="s">
        <v>1292</v>
      </c>
    </row>
    <row r="466" spans="1:10" ht="45" x14ac:dyDescent="0.25">
      <c r="A466" s="3" t="s">
        <v>2242</v>
      </c>
      <c r="B466" s="4">
        <v>23</v>
      </c>
      <c r="C466" s="3" t="s">
        <v>1535</v>
      </c>
      <c r="D466" s="3" t="s">
        <v>1536</v>
      </c>
      <c r="E466" s="4">
        <v>463</v>
      </c>
      <c r="F466" s="3" t="s">
        <v>1537</v>
      </c>
      <c r="G466" s="3" t="s">
        <v>1538</v>
      </c>
      <c r="H466" s="3" t="s">
        <v>1539</v>
      </c>
      <c r="I466" s="3" t="s">
        <v>1540</v>
      </c>
      <c r="J466" s="3" t="s">
        <v>1541</v>
      </c>
    </row>
    <row r="467" spans="1:10" ht="31.2" x14ac:dyDescent="0.25">
      <c r="A467" s="3" t="s">
        <v>2242</v>
      </c>
      <c r="B467" s="4">
        <v>24</v>
      </c>
      <c r="C467" s="3" t="s">
        <v>1542</v>
      </c>
      <c r="D467" s="3" t="s">
        <v>1543</v>
      </c>
      <c r="E467" s="4">
        <v>464</v>
      </c>
      <c r="F467" s="3" t="s">
        <v>1544</v>
      </c>
      <c r="G467" s="3" t="s">
        <v>1545</v>
      </c>
      <c r="H467" s="3" t="s">
        <v>1546</v>
      </c>
      <c r="I467" s="3" t="s">
        <v>1547</v>
      </c>
      <c r="J467" s="3" t="s">
        <v>1541</v>
      </c>
    </row>
    <row r="468" spans="1:10" ht="75" x14ac:dyDescent="0.25">
      <c r="A468" s="3" t="s">
        <v>2242</v>
      </c>
      <c r="B468" s="4">
        <v>25</v>
      </c>
      <c r="C468" s="3" t="s">
        <v>1548</v>
      </c>
      <c r="D468" s="3" t="s">
        <v>1549</v>
      </c>
      <c r="E468" s="4">
        <v>465</v>
      </c>
      <c r="F468" s="3" t="s">
        <v>1550</v>
      </c>
      <c r="G468" s="3" t="s">
        <v>1551</v>
      </c>
      <c r="H468" s="3" t="s">
        <v>1552</v>
      </c>
      <c r="I468" s="3" t="s">
        <v>1553</v>
      </c>
      <c r="J468" s="3" t="s">
        <v>1541</v>
      </c>
    </row>
    <row r="469" spans="1:10" ht="45.6" x14ac:dyDescent="0.25">
      <c r="A469" s="3" t="s">
        <v>2242</v>
      </c>
      <c r="B469" s="4">
        <v>25</v>
      </c>
      <c r="C469" s="3" t="s">
        <v>1548</v>
      </c>
      <c r="D469" s="3" t="s">
        <v>1549</v>
      </c>
      <c r="E469" s="4">
        <v>466</v>
      </c>
      <c r="F469" s="3" t="s">
        <v>1554</v>
      </c>
      <c r="G469" s="3" t="s">
        <v>1555</v>
      </c>
      <c r="H469" s="3" t="s">
        <v>1556</v>
      </c>
      <c r="I469" s="3" t="s">
        <v>1557</v>
      </c>
      <c r="J469" s="3" t="s">
        <v>1541</v>
      </c>
    </row>
    <row r="470" spans="1:10" ht="60" x14ac:dyDescent="0.25">
      <c r="A470" s="3" t="s">
        <v>2242</v>
      </c>
      <c r="B470" s="4">
        <v>25</v>
      </c>
      <c r="C470" s="3" t="s">
        <v>1548</v>
      </c>
      <c r="D470" s="3" t="s">
        <v>1549</v>
      </c>
      <c r="E470" s="4">
        <v>467</v>
      </c>
      <c r="F470" s="3" t="s">
        <v>1558</v>
      </c>
      <c r="G470" s="3" t="s">
        <v>1559</v>
      </c>
      <c r="H470" s="3" t="s">
        <v>1560</v>
      </c>
      <c r="I470" s="3" t="s">
        <v>1561</v>
      </c>
      <c r="J470" s="3" t="s">
        <v>149</v>
      </c>
    </row>
    <row r="471" spans="1:10" ht="60" x14ac:dyDescent="0.25">
      <c r="A471" s="3" t="s">
        <v>2242</v>
      </c>
      <c r="B471" s="4">
        <v>25</v>
      </c>
      <c r="C471" s="3" t="s">
        <v>1548</v>
      </c>
      <c r="D471" s="3" t="s">
        <v>1549</v>
      </c>
      <c r="E471" s="4">
        <v>468</v>
      </c>
      <c r="F471" s="3" t="s">
        <v>1562</v>
      </c>
      <c r="G471" s="3" t="s">
        <v>1563</v>
      </c>
      <c r="H471" s="3" t="s">
        <v>1564</v>
      </c>
      <c r="I471" s="3" t="s">
        <v>1561</v>
      </c>
      <c r="J471" s="3" t="s">
        <v>149</v>
      </c>
    </row>
    <row r="472" spans="1:10" ht="45.6" x14ac:dyDescent="0.25">
      <c r="A472" s="3" t="s">
        <v>2242</v>
      </c>
      <c r="B472" s="4">
        <v>26</v>
      </c>
      <c r="C472" s="3" t="s">
        <v>1565</v>
      </c>
      <c r="D472" s="3" t="s">
        <v>1566</v>
      </c>
      <c r="E472" s="4">
        <v>469</v>
      </c>
      <c r="F472" s="3" t="s">
        <v>1567</v>
      </c>
      <c r="G472" s="3" t="s">
        <v>1568</v>
      </c>
      <c r="H472" s="3" t="s">
        <v>1569</v>
      </c>
      <c r="I472" s="3" t="s">
        <v>1557</v>
      </c>
      <c r="J472" s="3" t="s">
        <v>1541</v>
      </c>
    </row>
    <row r="473" spans="1:10" ht="46.8" x14ac:dyDescent="0.25">
      <c r="A473" s="3" t="s">
        <v>2242</v>
      </c>
      <c r="B473" s="4">
        <v>27</v>
      </c>
      <c r="C473" s="3" t="s">
        <v>1570</v>
      </c>
      <c r="D473" s="3" t="s">
        <v>1571</v>
      </c>
      <c r="E473" s="4">
        <v>470</v>
      </c>
      <c r="F473" s="3" t="s">
        <v>1572</v>
      </c>
      <c r="G473" s="3" t="s">
        <v>1573</v>
      </c>
      <c r="H473" s="3" t="s">
        <v>1574</v>
      </c>
      <c r="I473" s="3" t="s">
        <v>1575</v>
      </c>
      <c r="J473" s="3" t="s">
        <v>1541</v>
      </c>
    </row>
    <row r="474" spans="1:10" ht="31.2" x14ac:dyDescent="0.25">
      <c r="A474" s="3" t="s">
        <v>2242</v>
      </c>
      <c r="B474" s="4">
        <v>27</v>
      </c>
      <c r="C474" s="3" t="s">
        <v>1570</v>
      </c>
      <c r="D474" s="3" t="s">
        <v>1571</v>
      </c>
      <c r="E474" s="4">
        <v>471</v>
      </c>
      <c r="F474" s="3" t="s">
        <v>1576</v>
      </c>
      <c r="G474" s="3" t="s">
        <v>1577</v>
      </c>
      <c r="H474" s="3" t="s">
        <v>1578</v>
      </c>
      <c r="I474" s="3" t="s">
        <v>1557</v>
      </c>
      <c r="J474" s="3" t="s">
        <v>1541</v>
      </c>
    </row>
    <row r="475" spans="1:10" ht="45" x14ac:dyDescent="0.25">
      <c r="A475" s="3" t="s">
        <v>2242</v>
      </c>
      <c r="B475" s="4">
        <v>28</v>
      </c>
      <c r="C475" s="3" t="s">
        <v>1579</v>
      </c>
      <c r="D475" s="3" t="s">
        <v>1580</v>
      </c>
      <c r="E475" s="4">
        <v>472</v>
      </c>
      <c r="F475" s="3" t="s">
        <v>1581</v>
      </c>
      <c r="G475" s="3" t="s">
        <v>1582</v>
      </c>
      <c r="H475" s="3" t="s">
        <v>1583</v>
      </c>
      <c r="I475" s="3" t="s">
        <v>1557</v>
      </c>
      <c r="J475" s="3" t="s">
        <v>1541</v>
      </c>
    </row>
    <row r="476" spans="1:10" ht="46.8" x14ac:dyDescent="0.25">
      <c r="A476" s="3" t="s">
        <v>2242</v>
      </c>
      <c r="B476" s="4">
        <v>28</v>
      </c>
      <c r="C476" s="3" t="s">
        <v>1579</v>
      </c>
      <c r="D476" s="3" t="s">
        <v>1580</v>
      </c>
      <c r="E476" s="4">
        <v>473</v>
      </c>
      <c r="F476" s="3" t="s">
        <v>1584</v>
      </c>
      <c r="G476" s="3" t="s">
        <v>1585</v>
      </c>
      <c r="H476" s="3" t="s">
        <v>1586</v>
      </c>
      <c r="I476" s="3" t="s">
        <v>1587</v>
      </c>
      <c r="J476" s="3" t="s">
        <v>1541</v>
      </c>
    </row>
    <row r="477" spans="1:10" ht="31.2" x14ac:dyDescent="0.25">
      <c r="A477" s="3" t="s">
        <v>2242</v>
      </c>
      <c r="B477" s="4">
        <v>28</v>
      </c>
      <c r="C477" s="3" t="s">
        <v>1579</v>
      </c>
      <c r="D477" s="3" t="s">
        <v>1580</v>
      </c>
      <c r="E477" s="4">
        <v>474</v>
      </c>
      <c r="F477" s="3" t="s">
        <v>1588</v>
      </c>
      <c r="G477" s="3" t="s">
        <v>1589</v>
      </c>
      <c r="H477" s="3" t="s">
        <v>1590</v>
      </c>
      <c r="I477" s="3" t="s">
        <v>1591</v>
      </c>
      <c r="J477" s="3" t="s">
        <v>144</v>
      </c>
    </row>
    <row r="478" spans="1:10" ht="46.8" x14ac:dyDescent="0.25">
      <c r="A478" s="3" t="s">
        <v>2242</v>
      </c>
      <c r="B478" s="4">
        <v>29</v>
      </c>
      <c r="C478" s="3" t="s">
        <v>1592</v>
      </c>
      <c r="D478" s="3" t="s">
        <v>1593</v>
      </c>
      <c r="E478" s="4">
        <v>475</v>
      </c>
      <c r="F478" s="3" t="s">
        <v>1594</v>
      </c>
      <c r="G478" s="3" t="s">
        <v>1595</v>
      </c>
      <c r="H478" s="3" t="s">
        <v>1596</v>
      </c>
      <c r="I478" s="3" t="s">
        <v>1575</v>
      </c>
      <c r="J478" s="3" t="s">
        <v>1541</v>
      </c>
    </row>
    <row r="479" spans="1:10" ht="31.2" x14ac:dyDescent="0.25">
      <c r="A479" s="3" t="s">
        <v>2242</v>
      </c>
      <c r="B479" s="4">
        <v>30</v>
      </c>
      <c r="C479" s="3" t="s">
        <v>1597</v>
      </c>
      <c r="D479" s="3" t="s">
        <v>1598</v>
      </c>
      <c r="E479" s="4">
        <v>476</v>
      </c>
      <c r="F479" s="3" t="s">
        <v>1599</v>
      </c>
      <c r="G479" s="3" t="s">
        <v>1600</v>
      </c>
      <c r="H479" s="3" t="s">
        <v>1601</v>
      </c>
      <c r="I479" s="3" t="s">
        <v>1587</v>
      </c>
      <c r="J479" s="3" t="s">
        <v>1541</v>
      </c>
    </row>
    <row r="480" spans="1:10" ht="31.2" x14ac:dyDescent="0.25">
      <c r="A480" s="3" t="s">
        <v>2242</v>
      </c>
      <c r="B480" s="4">
        <v>30</v>
      </c>
      <c r="C480" s="3" t="s">
        <v>1597</v>
      </c>
      <c r="D480" s="3" t="s">
        <v>1598</v>
      </c>
      <c r="E480" s="4">
        <v>477</v>
      </c>
      <c r="F480" s="3" t="s">
        <v>1602</v>
      </c>
      <c r="G480" s="3" t="s">
        <v>1603</v>
      </c>
      <c r="H480" s="3" t="s">
        <v>1604</v>
      </c>
      <c r="I480" s="3" t="s">
        <v>1591</v>
      </c>
      <c r="J480" s="3" t="s">
        <v>144</v>
      </c>
    </row>
    <row r="481" spans="1:10" ht="45" x14ac:dyDescent="0.25">
      <c r="A481" s="3" t="s">
        <v>2242</v>
      </c>
      <c r="B481" s="4">
        <v>31</v>
      </c>
      <c r="C481" s="3" t="s">
        <v>1605</v>
      </c>
      <c r="D481" s="3" t="s">
        <v>1606</v>
      </c>
      <c r="E481" s="4">
        <v>478</v>
      </c>
      <c r="F481" s="3" t="s">
        <v>1607</v>
      </c>
      <c r="G481" s="3" t="s">
        <v>1608</v>
      </c>
      <c r="H481" s="3" t="s">
        <v>1609</v>
      </c>
      <c r="I481" s="3" t="s">
        <v>1557</v>
      </c>
      <c r="J481" s="3" t="s">
        <v>149</v>
      </c>
    </row>
    <row r="482" spans="1:10" ht="60.6" x14ac:dyDescent="0.25">
      <c r="A482" s="3" t="s">
        <v>2242</v>
      </c>
      <c r="B482" s="4">
        <v>31</v>
      </c>
      <c r="C482" s="3" t="s">
        <v>1605</v>
      </c>
      <c r="D482" s="3" t="s">
        <v>1606</v>
      </c>
      <c r="E482" s="4">
        <v>479</v>
      </c>
      <c r="F482" s="3" t="s">
        <v>1610</v>
      </c>
      <c r="G482" s="3" t="s">
        <v>1611</v>
      </c>
      <c r="H482" s="3" t="s">
        <v>1612</v>
      </c>
      <c r="I482" s="3" t="s">
        <v>1613</v>
      </c>
      <c r="J482" s="3" t="s">
        <v>1541</v>
      </c>
    </row>
    <row r="483" spans="1:10" ht="75.599999999999994" x14ac:dyDescent="0.25">
      <c r="A483" s="3" t="s">
        <v>2242</v>
      </c>
      <c r="B483" s="4">
        <v>31</v>
      </c>
      <c r="C483" s="3" t="s">
        <v>1605</v>
      </c>
      <c r="D483" s="3" t="s">
        <v>1606</v>
      </c>
      <c r="E483" s="4">
        <v>480</v>
      </c>
      <c r="F483" s="3" t="s">
        <v>1614</v>
      </c>
      <c r="G483" s="3" t="s">
        <v>1615</v>
      </c>
      <c r="H483" s="3" t="s">
        <v>1616</v>
      </c>
      <c r="I483" s="3" t="s">
        <v>1613</v>
      </c>
      <c r="J483" s="3" t="s">
        <v>1541</v>
      </c>
    </row>
    <row r="484" spans="1:10" ht="60.6" x14ac:dyDescent="0.25">
      <c r="A484" s="3" t="s">
        <v>2242</v>
      </c>
      <c r="B484" s="4">
        <v>31</v>
      </c>
      <c r="C484" s="3" t="s">
        <v>1605</v>
      </c>
      <c r="D484" s="3" t="s">
        <v>1606</v>
      </c>
      <c r="E484" s="4">
        <v>481</v>
      </c>
      <c r="F484" s="3" t="s">
        <v>1617</v>
      </c>
      <c r="G484" s="3" t="s">
        <v>1618</v>
      </c>
      <c r="H484" s="3" t="s">
        <v>1619</v>
      </c>
      <c r="I484" s="3" t="s">
        <v>1613</v>
      </c>
      <c r="J484" s="3" t="s">
        <v>1541</v>
      </c>
    </row>
    <row r="485" spans="1:10" ht="60.6" x14ac:dyDescent="0.25">
      <c r="A485" s="3" t="s">
        <v>2242</v>
      </c>
      <c r="B485" s="4">
        <v>31</v>
      </c>
      <c r="C485" s="3" t="s">
        <v>1605</v>
      </c>
      <c r="D485" s="3" t="s">
        <v>1606</v>
      </c>
      <c r="E485" s="4">
        <v>482</v>
      </c>
      <c r="F485" s="3" t="s">
        <v>1620</v>
      </c>
      <c r="G485" s="3" t="s">
        <v>1621</v>
      </c>
      <c r="H485" s="3" t="s">
        <v>1622</v>
      </c>
      <c r="I485" s="3" t="s">
        <v>1613</v>
      </c>
      <c r="J485" s="3" t="s">
        <v>1541</v>
      </c>
    </row>
    <row r="486" spans="1:10" ht="60.6" x14ac:dyDescent="0.25">
      <c r="A486" s="3" t="s">
        <v>2242</v>
      </c>
      <c r="B486" s="4">
        <v>31</v>
      </c>
      <c r="C486" s="3" t="s">
        <v>1605</v>
      </c>
      <c r="D486" s="3" t="s">
        <v>1606</v>
      </c>
      <c r="E486" s="4">
        <v>483</v>
      </c>
      <c r="F486" s="3" t="s">
        <v>1623</v>
      </c>
      <c r="G486" s="3" t="s">
        <v>1624</v>
      </c>
      <c r="H486" s="3" t="s">
        <v>1625</v>
      </c>
      <c r="I486" s="3" t="s">
        <v>1613</v>
      </c>
      <c r="J486" s="3" t="s">
        <v>1541</v>
      </c>
    </row>
    <row r="487" spans="1:10" ht="60.6" x14ac:dyDescent="0.25">
      <c r="A487" s="3" t="s">
        <v>2242</v>
      </c>
      <c r="B487" s="4">
        <v>31</v>
      </c>
      <c r="C487" s="3" t="s">
        <v>1605</v>
      </c>
      <c r="D487" s="3" t="s">
        <v>1606</v>
      </c>
      <c r="E487" s="4">
        <v>484</v>
      </c>
      <c r="F487" s="3" t="s">
        <v>1626</v>
      </c>
      <c r="G487" s="3" t="s">
        <v>1627</v>
      </c>
      <c r="H487" s="3" t="s">
        <v>1628</v>
      </c>
      <c r="I487" s="3" t="s">
        <v>1613</v>
      </c>
      <c r="J487" s="3" t="s">
        <v>1541</v>
      </c>
    </row>
    <row r="488" spans="1:10" ht="46.8" x14ac:dyDescent="0.25">
      <c r="A488" s="3" t="s">
        <v>2242</v>
      </c>
      <c r="B488" s="4">
        <v>32</v>
      </c>
      <c r="C488" s="3" t="s">
        <v>1629</v>
      </c>
      <c r="D488" s="3" t="s">
        <v>1630</v>
      </c>
      <c r="E488" s="4">
        <v>485</v>
      </c>
      <c r="F488" s="3" t="s">
        <v>1631</v>
      </c>
      <c r="G488" s="3" t="s">
        <v>1632</v>
      </c>
      <c r="H488" s="3" t="s">
        <v>1633</v>
      </c>
      <c r="I488" s="3" t="s">
        <v>1587</v>
      </c>
      <c r="J488" s="3" t="s">
        <v>1541</v>
      </c>
    </row>
    <row r="489" spans="1:10" ht="45" x14ac:dyDescent="0.25">
      <c r="A489" s="3" t="s">
        <v>2242</v>
      </c>
      <c r="B489" s="4">
        <v>32</v>
      </c>
      <c r="C489" s="3" t="s">
        <v>1629</v>
      </c>
      <c r="D489" s="3" t="s">
        <v>1630</v>
      </c>
      <c r="E489" s="4">
        <v>486</v>
      </c>
      <c r="F489" s="3" t="s">
        <v>1634</v>
      </c>
      <c r="G489" s="3" t="s">
        <v>1635</v>
      </c>
      <c r="H489" s="3" t="s">
        <v>1636</v>
      </c>
      <c r="I489" s="3" t="s">
        <v>1591</v>
      </c>
      <c r="J489" s="3" t="s">
        <v>144</v>
      </c>
    </row>
    <row r="490" spans="1:10" ht="62.4" x14ac:dyDescent="0.25">
      <c r="A490" s="3" t="s">
        <v>2242</v>
      </c>
      <c r="B490" s="4">
        <v>33</v>
      </c>
      <c r="C490" s="3" t="s">
        <v>1637</v>
      </c>
      <c r="D490" s="3" t="s">
        <v>1638</v>
      </c>
      <c r="E490" s="4">
        <v>487</v>
      </c>
      <c r="F490" s="3" t="s">
        <v>1639</v>
      </c>
      <c r="G490" s="3" t="s">
        <v>1640</v>
      </c>
      <c r="H490" s="3" t="s">
        <v>1641</v>
      </c>
      <c r="I490" s="3" t="s">
        <v>1575</v>
      </c>
      <c r="J490" s="3" t="s">
        <v>1541</v>
      </c>
    </row>
    <row r="491" spans="1:10" ht="45" x14ac:dyDescent="0.25">
      <c r="A491" s="3" t="s">
        <v>2242</v>
      </c>
      <c r="B491" s="4">
        <v>33</v>
      </c>
      <c r="C491" s="3" t="s">
        <v>1637</v>
      </c>
      <c r="D491" s="3" t="s">
        <v>1638</v>
      </c>
      <c r="E491" s="4">
        <v>488</v>
      </c>
      <c r="F491" s="3" t="s">
        <v>1642</v>
      </c>
      <c r="G491" s="3" t="s">
        <v>1643</v>
      </c>
      <c r="H491" s="3" t="s">
        <v>1644</v>
      </c>
      <c r="I491" s="3" t="s">
        <v>1557</v>
      </c>
      <c r="J491" s="3" t="s">
        <v>1541</v>
      </c>
    </row>
    <row r="492" spans="1:10" ht="31.2" x14ac:dyDescent="0.25">
      <c r="A492" s="3" t="s">
        <v>2242</v>
      </c>
      <c r="B492" s="4">
        <v>33</v>
      </c>
      <c r="C492" s="3" t="s">
        <v>1637</v>
      </c>
      <c r="D492" s="3" t="s">
        <v>1638</v>
      </c>
      <c r="E492" s="4">
        <v>489</v>
      </c>
      <c r="F492" s="3" t="s">
        <v>1645</v>
      </c>
      <c r="G492" s="3" t="s">
        <v>1646</v>
      </c>
      <c r="H492" s="3" t="s">
        <v>1647</v>
      </c>
      <c r="I492" s="3" t="s">
        <v>1557</v>
      </c>
      <c r="J492" s="3" t="s">
        <v>1541</v>
      </c>
    </row>
    <row r="493" spans="1:10" ht="45" x14ac:dyDescent="0.25">
      <c r="A493" s="3" t="s">
        <v>2242</v>
      </c>
      <c r="B493" s="4">
        <v>33</v>
      </c>
      <c r="C493" s="3" t="s">
        <v>1637</v>
      </c>
      <c r="D493" s="3" t="s">
        <v>1638</v>
      </c>
      <c r="E493" s="4">
        <v>490</v>
      </c>
      <c r="F493" s="3" t="s">
        <v>1648</v>
      </c>
      <c r="G493" s="3" t="s">
        <v>1649</v>
      </c>
      <c r="H493" s="3" t="s">
        <v>1650</v>
      </c>
      <c r="I493" s="3" t="s">
        <v>1557</v>
      </c>
      <c r="J493" s="3" t="s">
        <v>1541</v>
      </c>
    </row>
    <row r="494" spans="1:10" ht="31.2" x14ac:dyDescent="0.25">
      <c r="A494" s="3" t="s">
        <v>2242</v>
      </c>
      <c r="B494" s="4">
        <v>33</v>
      </c>
      <c r="C494" s="3" t="s">
        <v>1637</v>
      </c>
      <c r="D494" s="3" t="s">
        <v>1638</v>
      </c>
      <c r="E494" s="4">
        <v>491</v>
      </c>
      <c r="F494" s="3" t="s">
        <v>1651</v>
      </c>
      <c r="G494" s="3" t="s">
        <v>1652</v>
      </c>
      <c r="H494" s="3" t="s">
        <v>1653</v>
      </c>
      <c r="I494" s="3" t="s">
        <v>1557</v>
      </c>
      <c r="J494" s="3" t="s">
        <v>1541</v>
      </c>
    </row>
    <row r="495" spans="1:10" ht="105" x14ac:dyDescent="0.25">
      <c r="A495" s="3" t="s">
        <v>2242</v>
      </c>
      <c r="B495" s="4">
        <v>34</v>
      </c>
      <c r="C495" s="3" t="s">
        <v>1654</v>
      </c>
      <c r="D495" s="3" t="s">
        <v>1655</v>
      </c>
      <c r="E495" s="4">
        <v>492</v>
      </c>
      <c r="F495" s="3" t="s">
        <v>1656</v>
      </c>
      <c r="G495" s="3" t="s">
        <v>1657</v>
      </c>
      <c r="H495" s="3" t="s">
        <v>1658</v>
      </c>
      <c r="I495" s="3" t="s">
        <v>1553</v>
      </c>
      <c r="J495" s="3" t="s">
        <v>1541</v>
      </c>
    </row>
    <row r="496" spans="1:10" ht="45.6" x14ac:dyDescent="0.25">
      <c r="A496" s="3" t="s">
        <v>2242</v>
      </c>
      <c r="B496" s="4">
        <v>34</v>
      </c>
      <c r="C496" s="3" t="s">
        <v>1654</v>
      </c>
      <c r="D496" s="3" t="s">
        <v>1655</v>
      </c>
      <c r="E496" s="4">
        <v>493</v>
      </c>
      <c r="F496" s="3" t="s">
        <v>1659</v>
      </c>
      <c r="G496" s="3" t="s">
        <v>1660</v>
      </c>
      <c r="H496" s="3" t="s">
        <v>1661</v>
      </c>
      <c r="I496" s="3" t="s">
        <v>1557</v>
      </c>
      <c r="J496" s="3" t="s">
        <v>149</v>
      </c>
    </row>
    <row r="497" spans="1:10" ht="31.2" x14ac:dyDescent="0.25">
      <c r="A497" s="3" t="s">
        <v>2242</v>
      </c>
      <c r="B497" s="4">
        <v>34</v>
      </c>
      <c r="C497" s="3" t="s">
        <v>1654</v>
      </c>
      <c r="D497" s="3" t="s">
        <v>1655</v>
      </c>
      <c r="E497" s="4">
        <v>494</v>
      </c>
      <c r="F497" s="3" t="s">
        <v>1662</v>
      </c>
      <c r="G497" s="3" t="s">
        <v>1663</v>
      </c>
      <c r="H497" s="3" t="s">
        <v>1664</v>
      </c>
      <c r="I497" s="3" t="s">
        <v>1587</v>
      </c>
      <c r="J497" s="3" t="s">
        <v>1541</v>
      </c>
    </row>
    <row r="498" spans="1:10" ht="31.2" x14ac:dyDescent="0.25">
      <c r="A498" s="3" t="s">
        <v>2242</v>
      </c>
      <c r="B498" s="4">
        <v>34</v>
      </c>
      <c r="C498" s="3" t="s">
        <v>1654</v>
      </c>
      <c r="D498" s="3" t="s">
        <v>1655</v>
      </c>
      <c r="E498" s="4">
        <v>495</v>
      </c>
      <c r="F498" s="3" t="s">
        <v>1665</v>
      </c>
      <c r="G498" s="3" t="s">
        <v>1666</v>
      </c>
      <c r="H498" s="3" t="s">
        <v>1667</v>
      </c>
      <c r="I498" s="3" t="s">
        <v>1587</v>
      </c>
      <c r="J498" s="3" t="s">
        <v>1541</v>
      </c>
    </row>
    <row r="499" spans="1:10" ht="45.6" x14ac:dyDescent="0.25">
      <c r="A499" s="3" t="s">
        <v>2242</v>
      </c>
      <c r="B499" s="4">
        <v>34</v>
      </c>
      <c r="C499" s="3" t="s">
        <v>1654</v>
      </c>
      <c r="D499" s="3" t="s">
        <v>1655</v>
      </c>
      <c r="E499" s="4">
        <v>496</v>
      </c>
      <c r="F499" s="3" t="s">
        <v>1668</v>
      </c>
      <c r="G499" s="3" t="s">
        <v>1669</v>
      </c>
      <c r="H499" s="3" t="s">
        <v>1670</v>
      </c>
      <c r="I499" s="3" t="s">
        <v>1671</v>
      </c>
      <c r="J499" s="3" t="s">
        <v>78</v>
      </c>
    </row>
    <row r="500" spans="1:10" ht="45.6" x14ac:dyDescent="0.25">
      <c r="A500" s="3" t="s">
        <v>2242</v>
      </c>
      <c r="B500" s="4">
        <v>34</v>
      </c>
      <c r="C500" s="3" t="s">
        <v>1654</v>
      </c>
      <c r="D500" s="3" t="s">
        <v>1655</v>
      </c>
      <c r="E500" s="4">
        <v>497</v>
      </c>
      <c r="F500" s="3" t="s">
        <v>1672</v>
      </c>
      <c r="G500" s="3" t="s">
        <v>1673</v>
      </c>
      <c r="H500" s="3" t="s">
        <v>1674</v>
      </c>
      <c r="I500" s="3" t="s">
        <v>1671</v>
      </c>
      <c r="J500" s="3" t="s">
        <v>78</v>
      </c>
    </row>
    <row r="501" spans="1:10" ht="45.6" x14ac:dyDescent="0.25">
      <c r="A501" s="3" t="s">
        <v>2242</v>
      </c>
      <c r="B501" s="4">
        <v>34</v>
      </c>
      <c r="C501" s="3" t="s">
        <v>1654</v>
      </c>
      <c r="D501" s="3" t="s">
        <v>1655</v>
      </c>
      <c r="E501" s="4">
        <v>498</v>
      </c>
      <c r="F501" s="3" t="s">
        <v>1675</v>
      </c>
      <c r="G501" s="3" t="s">
        <v>1676</v>
      </c>
      <c r="H501" s="3" t="s">
        <v>1677</v>
      </c>
      <c r="I501" s="3" t="s">
        <v>1671</v>
      </c>
      <c r="J501" s="3" t="s">
        <v>78</v>
      </c>
    </row>
    <row r="502" spans="1:10" ht="45.6" x14ac:dyDescent="0.25">
      <c r="A502" s="3" t="s">
        <v>2242</v>
      </c>
      <c r="B502" s="4">
        <v>34</v>
      </c>
      <c r="C502" s="3" t="s">
        <v>1654</v>
      </c>
      <c r="D502" s="3" t="s">
        <v>1655</v>
      </c>
      <c r="E502" s="4">
        <v>499</v>
      </c>
      <c r="F502" s="3" t="s">
        <v>1678</v>
      </c>
      <c r="G502" s="3" t="s">
        <v>1679</v>
      </c>
      <c r="H502" s="3" t="s">
        <v>1680</v>
      </c>
      <c r="I502" s="3" t="s">
        <v>1671</v>
      </c>
      <c r="J502" s="3" t="s">
        <v>78</v>
      </c>
    </row>
    <row r="503" spans="1:10" ht="45.6" x14ac:dyDescent="0.25">
      <c r="A503" s="3" t="s">
        <v>2242</v>
      </c>
      <c r="B503" s="4">
        <v>34</v>
      </c>
      <c r="C503" s="3" t="s">
        <v>1654</v>
      </c>
      <c r="D503" s="3" t="s">
        <v>1655</v>
      </c>
      <c r="E503" s="4">
        <v>500</v>
      </c>
      <c r="F503" s="3" t="s">
        <v>1681</v>
      </c>
      <c r="G503" s="3" t="s">
        <v>1682</v>
      </c>
      <c r="H503" s="3" t="s">
        <v>1683</v>
      </c>
      <c r="I503" s="3" t="s">
        <v>1671</v>
      </c>
      <c r="J503" s="3" t="s">
        <v>78</v>
      </c>
    </row>
    <row r="504" spans="1:10" ht="45.6" x14ac:dyDescent="0.25">
      <c r="A504" s="3" t="s">
        <v>2242</v>
      </c>
      <c r="B504" s="4">
        <v>34</v>
      </c>
      <c r="C504" s="3" t="s">
        <v>1654</v>
      </c>
      <c r="D504" s="3" t="s">
        <v>1655</v>
      </c>
      <c r="E504" s="4">
        <v>501</v>
      </c>
      <c r="F504" s="3" t="s">
        <v>1684</v>
      </c>
      <c r="G504" s="3" t="s">
        <v>1685</v>
      </c>
      <c r="H504" s="3" t="s">
        <v>1686</v>
      </c>
      <c r="I504" s="3" t="s">
        <v>1671</v>
      </c>
      <c r="J504" s="3" t="s">
        <v>78</v>
      </c>
    </row>
    <row r="505" spans="1:10" ht="45" x14ac:dyDescent="0.25">
      <c r="A505" s="3" t="s">
        <v>2242</v>
      </c>
      <c r="B505" s="4">
        <v>35</v>
      </c>
      <c r="C505" s="3" t="s">
        <v>1687</v>
      </c>
      <c r="D505" s="3" t="s">
        <v>1688</v>
      </c>
      <c r="E505" s="4">
        <v>502</v>
      </c>
      <c r="F505" s="3" t="s">
        <v>1689</v>
      </c>
      <c r="G505" s="3" t="s">
        <v>1690</v>
      </c>
      <c r="H505" s="3" t="s">
        <v>1691</v>
      </c>
      <c r="I505" s="3" t="s">
        <v>1692</v>
      </c>
      <c r="J505" s="3" t="s">
        <v>149</v>
      </c>
    </row>
    <row r="506" spans="1:10" ht="45" x14ac:dyDescent="0.25">
      <c r="A506" s="3" t="s">
        <v>2242</v>
      </c>
      <c r="B506" s="4">
        <v>35</v>
      </c>
      <c r="C506" s="3" t="s">
        <v>1687</v>
      </c>
      <c r="D506" s="3" t="s">
        <v>1688</v>
      </c>
      <c r="E506" s="4">
        <v>503</v>
      </c>
      <c r="F506" s="3" t="s">
        <v>1693</v>
      </c>
      <c r="G506" s="3" t="s">
        <v>1694</v>
      </c>
      <c r="H506" s="3" t="s">
        <v>1695</v>
      </c>
      <c r="I506" s="3" t="s">
        <v>1696</v>
      </c>
      <c r="J506" s="3" t="s">
        <v>149</v>
      </c>
    </row>
    <row r="507" spans="1:10" ht="45" x14ac:dyDescent="0.25">
      <c r="A507" s="3" t="s">
        <v>2242</v>
      </c>
      <c r="B507" s="4">
        <v>35</v>
      </c>
      <c r="C507" s="3" t="s">
        <v>1687</v>
      </c>
      <c r="D507" s="3" t="s">
        <v>1688</v>
      </c>
      <c r="E507" s="4">
        <v>504</v>
      </c>
      <c r="F507" s="3" t="s">
        <v>1697</v>
      </c>
      <c r="G507" s="3" t="s">
        <v>1698</v>
      </c>
      <c r="H507" s="3" t="s">
        <v>1699</v>
      </c>
      <c r="I507" s="3" t="s">
        <v>1696</v>
      </c>
      <c r="J507" s="3" t="s">
        <v>149</v>
      </c>
    </row>
    <row r="508" spans="1:10" ht="46.8" x14ac:dyDescent="0.25">
      <c r="A508" s="3" t="s">
        <v>2242</v>
      </c>
      <c r="B508" s="4">
        <v>35</v>
      </c>
      <c r="C508" s="3" t="s">
        <v>1687</v>
      </c>
      <c r="D508" s="3" t="s">
        <v>1688</v>
      </c>
      <c r="E508" s="4">
        <v>505</v>
      </c>
      <c r="F508" s="3" t="s">
        <v>1700</v>
      </c>
      <c r="G508" s="3" t="s">
        <v>1701</v>
      </c>
      <c r="H508" s="3" t="s">
        <v>1702</v>
      </c>
      <c r="I508" s="3" t="s">
        <v>1575</v>
      </c>
      <c r="J508" s="3" t="s">
        <v>1541</v>
      </c>
    </row>
    <row r="509" spans="1:10" ht="45" x14ac:dyDescent="0.25">
      <c r="A509" s="3" t="s">
        <v>2242</v>
      </c>
      <c r="B509" s="4">
        <v>35</v>
      </c>
      <c r="C509" s="3" t="s">
        <v>1687</v>
      </c>
      <c r="D509" s="3" t="s">
        <v>1688</v>
      </c>
      <c r="E509" s="4">
        <v>506</v>
      </c>
      <c r="F509" s="3" t="s">
        <v>1703</v>
      </c>
      <c r="G509" s="3" t="s">
        <v>1704</v>
      </c>
      <c r="H509" s="3" t="s">
        <v>1705</v>
      </c>
      <c r="I509" s="3" t="s">
        <v>1561</v>
      </c>
      <c r="J509" s="3" t="s">
        <v>149</v>
      </c>
    </row>
    <row r="510" spans="1:10" ht="31.2" x14ac:dyDescent="0.25">
      <c r="A510" s="3" t="s">
        <v>2242</v>
      </c>
      <c r="B510" s="4">
        <v>35</v>
      </c>
      <c r="C510" s="3" t="s">
        <v>1687</v>
      </c>
      <c r="D510" s="3" t="s">
        <v>1688</v>
      </c>
      <c r="E510" s="4">
        <v>507</v>
      </c>
      <c r="F510" s="3" t="s">
        <v>1706</v>
      </c>
      <c r="G510" s="3" t="s">
        <v>1707</v>
      </c>
      <c r="H510" s="3" t="s">
        <v>1708</v>
      </c>
      <c r="I510" s="3" t="s">
        <v>1709</v>
      </c>
      <c r="J510" s="3" t="s">
        <v>149</v>
      </c>
    </row>
    <row r="511" spans="1:10" ht="45.6" x14ac:dyDescent="0.25">
      <c r="A511" s="3" t="s">
        <v>2242</v>
      </c>
      <c r="B511" s="4">
        <v>35</v>
      </c>
      <c r="C511" s="3" t="s">
        <v>1687</v>
      </c>
      <c r="D511" s="3" t="s">
        <v>1688</v>
      </c>
      <c r="E511" s="4">
        <v>508</v>
      </c>
      <c r="F511" s="3" t="s">
        <v>1710</v>
      </c>
      <c r="G511" s="3" t="s">
        <v>1711</v>
      </c>
      <c r="H511" s="3" t="s">
        <v>1712</v>
      </c>
      <c r="I511" s="3" t="s">
        <v>1713</v>
      </c>
      <c r="J511" s="3" t="s">
        <v>149</v>
      </c>
    </row>
    <row r="512" spans="1:10" ht="60.6" x14ac:dyDescent="0.25">
      <c r="A512" s="3" t="s">
        <v>2242</v>
      </c>
      <c r="B512" s="4">
        <v>35</v>
      </c>
      <c r="C512" s="3" t="s">
        <v>1687</v>
      </c>
      <c r="D512" s="3" t="s">
        <v>1688</v>
      </c>
      <c r="E512" s="4">
        <v>509</v>
      </c>
      <c r="F512" s="3" t="s">
        <v>1714</v>
      </c>
      <c r="G512" s="3" t="s">
        <v>1715</v>
      </c>
      <c r="H512" s="3" t="s">
        <v>1716</v>
      </c>
      <c r="I512" s="3" t="s">
        <v>1717</v>
      </c>
      <c r="J512" s="3" t="s">
        <v>149</v>
      </c>
    </row>
    <row r="513" spans="1:10" ht="45.6" x14ac:dyDescent="0.25">
      <c r="A513" s="3" t="s">
        <v>2242</v>
      </c>
      <c r="B513" s="4">
        <v>35</v>
      </c>
      <c r="C513" s="3" t="s">
        <v>1687</v>
      </c>
      <c r="D513" s="3" t="s">
        <v>1688</v>
      </c>
      <c r="E513" s="4">
        <v>510</v>
      </c>
      <c r="F513" s="3" t="s">
        <v>1718</v>
      </c>
      <c r="G513" s="3" t="s">
        <v>1719</v>
      </c>
      <c r="H513" s="3" t="s">
        <v>1720</v>
      </c>
      <c r="I513" s="3" t="s">
        <v>1717</v>
      </c>
      <c r="J513" s="3" t="s">
        <v>149</v>
      </c>
    </row>
    <row r="514" spans="1:10" ht="45.6" x14ac:dyDescent="0.25">
      <c r="A514" s="3" t="s">
        <v>2242</v>
      </c>
      <c r="B514" s="4">
        <v>35</v>
      </c>
      <c r="C514" s="3" t="s">
        <v>1687</v>
      </c>
      <c r="D514" s="3" t="s">
        <v>1688</v>
      </c>
      <c r="E514" s="4">
        <v>511</v>
      </c>
      <c r="F514" s="3" t="s">
        <v>1721</v>
      </c>
      <c r="G514" s="3" t="s">
        <v>1722</v>
      </c>
      <c r="H514" s="3" t="s">
        <v>1723</v>
      </c>
      <c r="I514" s="3" t="s">
        <v>1724</v>
      </c>
      <c r="J514" s="3" t="s">
        <v>149</v>
      </c>
    </row>
    <row r="515" spans="1:10" ht="46.8" x14ac:dyDescent="0.25">
      <c r="A515" s="3" t="s">
        <v>2242</v>
      </c>
      <c r="B515" s="4">
        <v>35</v>
      </c>
      <c r="C515" s="3" t="s">
        <v>1687</v>
      </c>
      <c r="D515" s="3" t="s">
        <v>1688</v>
      </c>
      <c r="E515" s="4">
        <v>512</v>
      </c>
      <c r="F515" s="3" t="s">
        <v>1725</v>
      </c>
      <c r="G515" s="3" t="s">
        <v>1726</v>
      </c>
      <c r="H515" s="3" t="s">
        <v>1727</v>
      </c>
      <c r="I515" s="3" t="s">
        <v>1728</v>
      </c>
      <c r="J515" s="3" t="s">
        <v>149</v>
      </c>
    </row>
    <row r="516" spans="1:10" ht="45" x14ac:dyDescent="0.25">
      <c r="A516" s="3" t="s">
        <v>2242</v>
      </c>
      <c r="B516" s="4">
        <v>35</v>
      </c>
      <c r="C516" s="3" t="s">
        <v>1687</v>
      </c>
      <c r="D516" s="3" t="s">
        <v>1688</v>
      </c>
      <c r="E516" s="4">
        <v>513</v>
      </c>
      <c r="F516" s="3" t="s">
        <v>1729</v>
      </c>
      <c r="G516" s="3" t="s">
        <v>1730</v>
      </c>
      <c r="H516" s="3" t="s">
        <v>1731</v>
      </c>
      <c r="I516" s="3" t="s">
        <v>1732</v>
      </c>
      <c r="J516" s="3" t="s">
        <v>149</v>
      </c>
    </row>
    <row r="517" spans="1:10" ht="45.6" x14ac:dyDescent="0.25">
      <c r="A517" s="3" t="s">
        <v>2242</v>
      </c>
      <c r="B517" s="4">
        <v>35</v>
      </c>
      <c r="C517" s="3" t="s">
        <v>1687</v>
      </c>
      <c r="D517" s="3" t="s">
        <v>1688</v>
      </c>
      <c r="E517" s="4">
        <v>514</v>
      </c>
      <c r="F517" s="3" t="s">
        <v>1733</v>
      </c>
      <c r="G517" s="3" t="s">
        <v>1734</v>
      </c>
      <c r="H517" s="3" t="s">
        <v>1735</v>
      </c>
      <c r="I517" s="3" t="s">
        <v>1613</v>
      </c>
      <c r="J517" s="3" t="s">
        <v>149</v>
      </c>
    </row>
    <row r="518" spans="1:10" ht="45" x14ac:dyDescent="0.25">
      <c r="A518" s="3" t="s">
        <v>2242</v>
      </c>
      <c r="B518" s="4">
        <v>35</v>
      </c>
      <c r="C518" s="3" t="s">
        <v>1687</v>
      </c>
      <c r="D518" s="3" t="s">
        <v>1688</v>
      </c>
      <c r="E518" s="4">
        <v>515</v>
      </c>
      <c r="F518" s="3" t="s">
        <v>1736</v>
      </c>
      <c r="G518" s="3" t="s">
        <v>1737</v>
      </c>
      <c r="H518" s="3" t="s">
        <v>1738</v>
      </c>
      <c r="I518" s="3" t="s">
        <v>1739</v>
      </c>
      <c r="J518" s="3" t="s">
        <v>322</v>
      </c>
    </row>
    <row r="519" spans="1:10" ht="31.2" x14ac:dyDescent="0.25">
      <c r="A519" s="3" t="s">
        <v>2242</v>
      </c>
      <c r="B519" s="4">
        <v>36</v>
      </c>
      <c r="C519" s="3" t="s">
        <v>1740</v>
      </c>
      <c r="D519" s="3" t="s">
        <v>1741</v>
      </c>
      <c r="E519" s="4">
        <v>516</v>
      </c>
      <c r="F519" s="3" t="s">
        <v>1742</v>
      </c>
      <c r="G519" s="3" t="s">
        <v>1743</v>
      </c>
      <c r="H519" s="3" t="s">
        <v>1744</v>
      </c>
      <c r="I519" s="3" t="s">
        <v>1587</v>
      </c>
      <c r="J519" s="3" t="s">
        <v>1541</v>
      </c>
    </row>
    <row r="520" spans="1:10" ht="60.6" x14ac:dyDescent="0.25">
      <c r="A520" s="3" t="s">
        <v>2242</v>
      </c>
      <c r="B520" s="4">
        <v>36</v>
      </c>
      <c r="C520" s="3" t="s">
        <v>1740</v>
      </c>
      <c r="D520" s="3" t="s">
        <v>1741</v>
      </c>
      <c r="E520" s="4">
        <v>517</v>
      </c>
      <c r="F520" s="3" t="s">
        <v>1745</v>
      </c>
      <c r="G520" s="3" t="s">
        <v>1746</v>
      </c>
      <c r="H520" s="3" t="s">
        <v>1747</v>
      </c>
      <c r="I520" s="3" t="s">
        <v>1613</v>
      </c>
      <c r="J520" s="3" t="s">
        <v>1541</v>
      </c>
    </row>
    <row r="521" spans="1:10" ht="45.6" x14ac:dyDescent="0.25">
      <c r="A521" s="3" t="s">
        <v>2242</v>
      </c>
      <c r="B521" s="4">
        <v>36</v>
      </c>
      <c r="C521" s="3" t="s">
        <v>1740</v>
      </c>
      <c r="D521" s="3" t="s">
        <v>1741</v>
      </c>
      <c r="E521" s="4">
        <v>518</v>
      </c>
      <c r="F521" s="3" t="s">
        <v>1748</v>
      </c>
      <c r="G521" s="3" t="s">
        <v>1749</v>
      </c>
      <c r="H521" s="3" t="s">
        <v>1750</v>
      </c>
      <c r="I521" s="3" t="s">
        <v>1613</v>
      </c>
      <c r="J521" s="3" t="s">
        <v>1541</v>
      </c>
    </row>
    <row r="522" spans="1:10" ht="45.6" x14ac:dyDescent="0.25">
      <c r="A522" s="3" t="s">
        <v>2242</v>
      </c>
      <c r="B522" s="4">
        <v>36</v>
      </c>
      <c r="C522" s="3" t="s">
        <v>1740</v>
      </c>
      <c r="D522" s="3" t="s">
        <v>1741</v>
      </c>
      <c r="E522" s="4">
        <v>519</v>
      </c>
      <c r="F522" s="3" t="s">
        <v>1751</v>
      </c>
      <c r="G522" s="3" t="s">
        <v>1752</v>
      </c>
      <c r="H522" s="3" t="s">
        <v>1753</v>
      </c>
      <c r="I522" s="3" t="s">
        <v>1613</v>
      </c>
      <c r="J522" s="3" t="s">
        <v>1541</v>
      </c>
    </row>
    <row r="523" spans="1:10" ht="31.2" x14ac:dyDescent="0.25">
      <c r="A523" s="3" t="s">
        <v>2242</v>
      </c>
      <c r="B523" s="4">
        <v>37</v>
      </c>
      <c r="C523" s="3" t="s">
        <v>1754</v>
      </c>
      <c r="D523" s="3" t="s">
        <v>1755</v>
      </c>
      <c r="E523" s="4">
        <v>520</v>
      </c>
      <c r="F523" s="3" t="s">
        <v>1756</v>
      </c>
      <c r="G523" s="3" t="s">
        <v>1757</v>
      </c>
      <c r="H523" s="3" t="s">
        <v>1758</v>
      </c>
      <c r="I523" s="3" t="s">
        <v>1575</v>
      </c>
      <c r="J523" s="3" t="s">
        <v>1541</v>
      </c>
    </row>
    <row r="524" spans="1:10" ht="31.2" x14ac:dyDescent="0.25">
      <c r="A524" s="3" t="s">
        <v>2242</v>
      </c>
      <c r="B524" s="4">
        <v>37</v>
      </c>
      <c r="C524" s="3" t="s">
        <v>1754</v>
      </c>
      <c r="D524" s="3" t="s">
        <v>1755</v>
      </c>
      <c r="E524" s="4">
        <v>521</v>
      </c>
      <c r="F524" s="3" t="s">
        <v>1759</v>
      </c>
      <c r="G524" s="3" t="s">
        <v>1760</v>
      </c>
      <c r="H524" s="3" t="s">
        <v>1761</v>
      </c>
      <c r="I524" s="3" t="s">
        <v>1557</v>
      </c>
      <c r="J524" s="3" t="s">
        <v>1541</v>
      </c>
    </row>
    <row r="525" spans="1:10" ht="45" x14ac:dyDescent="0.25">
      <c r="A525" s="3" t="s">
        <v>2242</v>
      </c>
      <c r="B525" s="4">
        <v>37</v>
      </c>
      <c r="C525" s="3" t="s">
        <v>1754</v>
      </c>
      <c r="D525" s="3" t="s">
        <v>1755</v>
      </c>
      <c r="E525" s="4">
        <v>522</v>
      </c>
      <c r="F525" s="3" t="s">
        <v>1762</v>
      </c>
      <c r="G525" s="3" t="s">
        <v>1763</v>
      </c>
      <c r="H525" s="3" t="s">
        <v>1764</v>
      </c>
      <c r="I525" s="3" t="s">
        <v>1557</v>
      </c>
      <c r="J525" s="3" t="s">
        <v>1541</v>
      </c>
    </row>
    <row r="526" spans="1:10" ht="45" x14ac:dyDescent="0.25">
      <c r="A526" s="3" t="s">
        <v>2242</v>
      </c>
      <c r="B526" s="4">
        <v>37</v>
      </c>
      <c r="C526" s="3" t="s">
        <v>1754</v>
      </c>
      <c r="D526" s="3" t="s">
        <v>1755</v>
      </c>
      <c r="E526" s="4">
        <v>523</v>
      </c>
      <c r="F526" s="3" t="s">
        <v>1765</v>
      </c>
      <c r="G526" s="3" t="s">
        <v>1766</v>
      </c>
      <c r="H526" s="3" t="s">
        <v>1767</v>
      </c>
      <c r="I526" s="3" t="s">
        <v>1557</v>
      </c>
      <c r="J526" s="3" t="s">
        <v>1541</v>
      </c>
    </row>
    <row r="527" spans="1:10" ht="31.2" x14ac:dyDescent="0.25">
      <c r="A527" s="3" t="s">
        <v>2242</v>
      </c>
      <c r="B527" s="4">
        <v>37</v>
      </c>
      <c r="C527" s="3" t="s">
        <v>1754</v>
      </c>
      <c r="D527" s="3" t="s">
        <v>1755</v>
      </c>
      <c r="E527" s="4">
        <v>524</v>
      </c>
      <c r="F527" s="3" t="s">
        <v>1768</v>
      </c>
      <c r="G527" s="3" t="s">
        <v>1769</v>
      </c>
      <c r="H527" s="3" t="s">
        <v>1770</v>
      </c>
      <c r="I527" s="3" t="s">
        <v>1771</v>
      </c>
      <c r="J527" s="3" t="s">
        <v>144</v>
      </c>
    </row>
    <row r="528" spans="1:10" ht="31.2" x14ac:dyDescent="0.25">
      <c r="A528" s="3" t="s">
        <v>2242</v>
      </c>
      <c r="B528" s="4">
        <v>37</v>
      </c>
      <c r="C528" s="3" t="s">
        <v>1754</v>
      </c>
      <c r="D528" s="3" t="s">
        <v>1755</v>
      </c>
      <c r="E528" s="4">
        <v>525</v>
      </c>
      <c r="F528" s="3" t="s">
        <v>1772</v>
      </c>
      <c r="G528" s="3" t="s">
        <v>1773</v>
      </c>
      <c r="H528" s="3" t="s">
        <v>1774</v>
      </c>
      <c r="I528" s="3" t="s">
        <v>1771</v>
      </c>
      <c r="J528" s="3" t="s">
        <v>144</v>
      </c>
    </row>
    <row r="529" spans="1:10" ht="45" x14ac:dyDescent="0.25">
      <c r="A529" s="3" t="s">
        <v>2242</v>
      </c>
      <c r="B529" s="4">
        <v>37</v>
      </c>
      <c r="C529" s="3" t="s">
        <v>1754</v>
      </c>
      <c r="D529" s="3" t="s">
        <v>1755</v>
      </c>
      <c r="E529" s="4">
        <v>526</v>
      </c>
      <c r="F529" s="3" t="s">
        <v>1775</v>
      </c>
      <c r="G529" s="3" t="s">
        <v>1776</v>
      </c>
      <c r="H529" s="3" t="s">
        <v>1777</v>
      </c>
      <c r="I529" s="3" t="s">
        <v>1778</v>
      </c>
      <c r="J529" s="3" t="s">
        <v>78</v>
      </c>
    </row>
    <row r="530" spans="1:10" ht="45" x14ac:dyDescent="0.25">
      <c r="A530" s="3" t="s">
        <v>2242</v>
      </c>
      <c r="B530" s="4">
        <v>38</v>
      </c>
      <c r="C530" s="3" t="s">
        <v>1779</v>
      </c>
      <c r="D530" s="3" t="s">
        <v>1780</v>
      </c>
      <c r="E530" s="4">
        <v>527</v>
      </c>
      <c r="F530" s="3" t="s">
        <v>1781</v>
      </c>
      <c r="G530" s="3" t="s">
        <v>1782</v>
      </c>
      <c r="H530" s="3" t="s">
        <v>1783</v>
      </c>
      <c r="I530" s="3" t="s">
        <v>1784</v>
      </c>
      <c r="J530" s="3" t="s">
        <v>1541</v>
      </c>
    </row>
    <row r="531" spans="1:10" ht="45" x14ac:dyDescent="0.25">
      <c r="A531" s="3" t="s">
        <v>2242</v>
      </c>
      <c r="B531" s="4">
        <v>38</v>
      </c>
      <c r="C531" s="3" t="s">
        <v>1779</v>
      </c>
      <c r="D531" s="3" t="s">
        <v>1780</v>
      </c>
      <c r="E531" s="4">
        <v>528</v>
      </c>
      <c r="F531" s="3" t="s">
        <v>1785</v>
      </c>
      <c r="G531" s="3" t="s">
        <v>1786</v>
      </c>
      <c r="H531" s="3" t="s">
        <v>1787</v>
      </c>
      <c r="I531" s="3" t="s">
        <v>1784</v>
      </c>
      <c r="J531" s="3" t="s">
        <v>1541</v>
      </c>
    </row>
    <row r="532" spans="1:10" ht="45" x14ac:dyDescent="0.25">
      <c r="A532" s="3" t="s">
        <v>2242</v>
      </c>
      <c r="B532" s="4">
        <v>38</v>
      </c>
      <c r="C532" s="3" t="s">
        <v>1779</v>
      </c>
      <c r="D532" s="3" t="s">
        <v>1780</v>
      </c>
      <c r="E532" s="4">
        <v>529</v>
      </c>
      <c r="F532" s="3" t="s">
        <v>1788</v>
      </c>
      <c r="G532" s="3" t="s">
        <v>1789</v>
      </c>
      <c r="H532" s="3" t="s">
        <v>1790</v>
      </c>
      <c r="I532" s="3" t="s">
        <v>1784</v>
      </c>
      <c r="J532" s="3" t="s">
        <v>1541</v>
      </c>
    </row>
    <row r="533" spans="1:10" ht="31.2" x14ac:dyDescent="0.25">
      <c r="A533" s="3" t="s">
        <v>2242</v>
      </c>
      <c r="B533" s="4">
        <v>38</v>
      </c>
      <c r="C533" s="3" t="s">
        <v>1779</v>
      </c>
      <c r="D533" s="3" t="s">
        <v>1780</v>
      </c>
      <c r="E533" s="4">
        <v>530</v>
      </c>
      <c r="F533" s="3" t="s">
        <v>1791</v>
      </c>
      <c r="G533" s="3" t="s">
        <v>1792</v>
      </c>
      <c r="H533" s="3" t="s">
        <v>1793</v>
      </c>
      <c r="I533" s="3" t="s">
        <v>1794</v>
      </c>
      <c r="J533" s="3" t="s">
        <v>1541</v>
      </c>
    </row>
    <row r="534" spans="1:10" ht="31.2" x14ac:dyDescent="0.25">
      <c r="A534" s="3" t="s">
        <v>2242</v>
      </c>
      <c r="B534" s="4">
        <v>38</v>
      </c>
      <c r="C534" s="3" t="s">
        <v>1779</v>
      </c>
      <c r="D534" s="3" t="s">
        <v>1780</v>
      </c>
      <c r="E534" s="4">
        <v>531</v>
      </c>
      <c r="F534" s="3" t="s">
        <v>1795</v>
      </c>
      <c r="G534" s="3" t="s">
        <v>1796</v>
      </c>
      <c r="H534" s="3" t="s">
        <v>1797</v>
      </c>
      <c r="I534" s="3" t="s">
        <v>1798</v>
      </c>
      <c r="J534" s="3" t="s">
        <v>1541</v>
      </c>
    </row>
    <row r="535" spans="1:10" ht="31.2" x14ac:dyDescent="0.25">
      <c r="A535" s="3" t="s">
        <v>2242</v>
      </c>
      <c r="B535" s="4">
        <v>38</v>
      </c>
      <c r="C535" s="3" t="s">
        <v>1779</v>
      </c>
      <c r="D535" s="3" t="s">
        <v>1780</v>
      </c>
      <c r="E535" s="4">
        <v>532</v>
      </c>
      <c r="F535" s="3" t="s">
        <v>1799</v>
      </c>
      <c r="G535" s="3" t="s">
        <v>1800</v>
      </c>
      <c r="H535" s="3" t="s">
        <v>1801</v>
      </c>
      <c r="I535" s="3" t="s">
        <v>1802</v>
      </c>
      <c r="J535" s="3" t="s">
        <v>1541</v>
      </c>
    </row>
    <row r="536" spans="1:10" ht="31.2" x14ac:dyDescent="0.25">
      <c r="A536" s="3" t="s">
        <v>2242</v>
      </c>
      <c r="B536" s="4">
        <v>38</v>
      </c>
      <c r="C536" s="3" t="s">
        <v>1779</v>
      </c>
      <c r="D536" s="3" t="s">
        <v>1780</v>
      </c>
      <c r="E536" s="4">
        <v>533</v>
      </c>
      <c r="F536" s="3" t="s">
        <v>1803</v>
      </c>
      <c r="G536" s="3" t="s">
        <v>1804</v>
      </c>
      <c r="H536" s="3" t="s">
        <v>1805</v>
      </c>
      <c r="I536" s="3" t="s">
        <v>1806</v>
      </c>
      <c r="J536" s="3" t="s">
        <v>1541</v>
      </c>
    </row>
    <row r="537" spans="1:10" ht="31.2" x14ac:dyDescent="0.25">
      <c r="A537" s="3" t="s">
        <v>2242</v>
      </c>
      <c r="B537" s="4">
        <v>38</v>
      </c>
      <c r="C537" s="3" t="s">
        <v>1779</v>
      </c>
      <c r="D537" s="3" t="s">
        <v>1780</v>
      </c>
      <c r="E537" s="4">
        <v>534</v>
      </c>
      <c r="F537" s="3" t="s">
        <v>1807</v>
      </c>
      <c r="G537" s="3" t="s">
        <v>1808</v>
      </c>
      <c r="H537" s="3" t="s">
        <v>1809</v>
      </c>
      <c r="I537" s="3" t="s">
        <v>1810</v>
      </c>
      <c r="J537" s="3" t="s">
        <v>1541</v>
      </c>
    </row>
    <row r="538" spans="1:10" ht="45" x14ac:dyDescent="0.25">
      <c r="A538" s="3" t="s">
        <v>2242</v>
      </c>
      <c r="B538" s="4">
        <v>38</v>
      </c>
      <c r="C538" s="3" t="s">
        <v>1779</v>
      </c>
      <c r="D538" s="3" t="s">
        <v>1780</v>
      </c>
      <c r="E538" s="4">
        <v>535</v>
      </c>
      <c r="F538" s="3" t="s">
        <v>1811</v>
      </c>
      <c r="G538" s="3" t="s">
        <v>1812</v>
      </c>
      <c r="H538" s="3" t="s">
        <v>1813</v>
      </c>
      <c r="I538" s="3" t="s">
        <v>1814</v>
      </c>
      <c r="J538" s="3" t="s">
        <v>1541</v>
      </c>
    </row>
    <row r="539" spans="1:10" ht="31.2" x14ac:dyDescent="0.25">
      <c r="A539" s="3" t="s">
        <v>2242</v>
      </c>
      <c r="B539" s="4">
        <v>38</v>
      </c>
      <c r="C539" s="3" t="s">
        <v>1779</v>
      </c>
      <c r="D539" s="3" t="s">
        <v>1780</v>
      </c>
      <c r="E539" s="4">
        <v>536</v>
      </c>
      <c r="F539" s="3" t="s">
        <v>1815</v>
      </c>
      <c r="G539" s="3" t="s">
        <v>1816</v>
      </c>
      <c r="H539" s="3" t="s">
        <v>1817</v>
      </c>
      <c r="I539" s="3" t="s">
        <v>1818</v>
      </c>
      <c r="J539" s="3" t="s">
        <v>1541</v>
      </c>
    </row>
    <row r="540" spans="1:10" ht="31.2" x14ac:dyDescent="0.25">
      <c r="A540" s="3" t="s">
        <v>2242</v>
      </c>
      <c r="B540" s="4">
        <v>38</v>
      </c>
      <c r="C540" s="3" t="s">
        <v>1779</v>
      </c>
      <c r="D540" s="3" t="s">
        <v>1780</v>
      </c>
      <c r="E540" s="4">
        <v>537</v>
      </c>
      <c r="F540" s="3" t="s">
        <v>1819</v>
      </c>
      <c r="G540" s="3" t="s">
        <v>1820</v>
      </c>
      <c r="H540" s="3" t="s">
        <v>1821</v>
      </c>
      <c r="I540" s="3" t="s">
        <v>1822</v>
      </c>
      <c r="J540" s="3" t="s">
        <v>1541</v>
      </c>
    </row>
    <row r="541" spans="1:10" ht="31.2" x14ac:dyDescent="0.25">
      <c r="A541" s="3" t="s">
        <v>2242</v>
      </c>
      <c r="B541" s="4">
        <v>38</v>
      </c>
      <c r="C541" s="3" t="s">
        <v>1779</v>
      </c>
      <c r="D541" s="3" t="s">
        <v>1780</v>
      </c>
      <c r="E541" s="4">
        <v>538</v>
      </c>
      <c r="F541" s="3" t="s">
        <v>1823</v>
      </c>
      <c r="G541" s="3" t="s">
        <v>1824</v>
      </c>
      <c r="H541" s="3" t="s">
        <v>1821</v>
      </c>
      <c r="I541" s="3" t="s">
        <v>1822</v>
      </c>
      <c r="J541" s="3" t="s">
        <v>1541</v>
      </c>
    </row>
    <row r="542" spans="1:10" ht="31.2" x14ac:dyDescent="0.25">
      <c r="A542" s="3" t="s">
        <v>2242</v>
      </c>
      <c r="B542" s="4">
        <v>38</v>
      </c>
      <c r="C542" s="3" t="s">
        <v>1779</v>
      </c>
      <c r="D542" s="3" t="s">
        <v>1780</v>
      </c>
      <c r="E542" s="4">
        <v>539</v>
      </c>
      <c r="F542" s="3" t="s">
        <v>1825</v>
      </c>
      <c r="G542" s="3" t="s">
        <v>1826</v>
      </c>
      <c r="H542" s="3" t="s">
        <v>1827</v>
      </c>
      <c r="I542" s="3" t="s">
        <v>1828</v>
      </c>
      <c r="J542" s="3" t="s">
        <v>50</v>
      </c>
    </row>
    <row r="543" spans="1:10" ht="31.2" x14ac:dyDescent="0.25">
      <c r="A543" s="3" t="s">
        <v>2242</v>
      </c>
      <c r="B543" s="4">
        <v>38</v>
      </c>
      <c r="C543" s="3" t="s">
        <v>1779</v>
      </c>
      <c r="D543" s="3" t="s">
        <v>1780</v>
      </c>
      <c r="E543" s="4">
        <v>540</v>
      </c>
      <c r="F543" s="3" t="s">
        <v>1829</v>
      </c>
      <c r="G543" s="3" t="s">
        <v>1830</v>
      </c>
      <c r="H543" s="3" t="s">
        <v>1831</v>
      </c>
      <c r="I543" s="3" t="s">
        <v>1832</v>
      </c>
      <c r="J543" s="3" t="s">
        <v>318</v>
      </c>
    </row>
    <row r="544" spans="1:10" ht="60" x14ac:dyDescent="0.25">
      <c r="A544" s="3" t="s">
        <v>2242</v>
      </c>
      <c r="B544" s="4">
        <v>38</v>
      </c>
      <c r="C544" s="3" t="s">
        <v>1779</v>
      </c>
      <c r="D544" s="3" t="s">
        <v>1780</v>
      </c>
      <c r="E544" s="4">
        <v>541</v>
      </c>
      <c r="F544" s="3" t="s">
        <v>1833</v>
      </c>
      <c r="G544" s="3" t="s">
        <v>1834</v>
      </c>
      <c r="H544" s="3" t="s">
        <v>1835</v>
      </c>
      <c r="I544" s="3" t="s">
        <v>1836</v>
      </c>
      <c r="J544" s="3" t="s">
        <v>78</v>
      </c>
    </row>
    <row r="545" spans="1:10" ht="31.2" x14ac:dyDescent="0.25">
      <c r="A545" s="3" t="s">
        <v>2242</v>
      </c>
      <c r="B545" s="4">
        <v>38</v>
      </c>
      <c r="C545" s="3" t="s">
        <v>1779</v>
      </c>
      <c r="D545" s="3" t="s">
        <v>1780</v>
      </c>
      <c r="E545" s="4">
        <v>542</v>
      </c>
      <c r="F545" s="3" t="s">
        <v>1837</v>
      </c>
      <c r="G545" s="3" t="s">
        <v>1838</v>
      </c>
      <c r="H545" s="3" t="s">
        <v>1839</v>
      </c>
      <c r="I545" s="3" t="s">
        <v>1840</v>
      </c>
      <c r="J545" s="3" t="s">
        <v>78</v>
      </c>
    </row>
    <row r="546" spans="1:10" ht="31.2" x14ac:dyDescent="0.25">
      <c r="A546" s="3" t="s">
        <v>2242</v>
      </c>
      <c r="B546" s="4">
        <v>38</v>
      </c>
      <c r="C546" s="3" t="s">
        <v>1779</v>
      </c>
      <c r="D546" s="3" t="s">
        <v>1780</v>
      </c>
      <c r="E546" s="4">
        <v>543</v>
      </c>
      <c r="F546" s="3" t="s">
        <v>1841</v>
      </c>
      <c r="G546" s="3" t="s">
        <v>1842</v>
      </c>
      <c r="H546" s="3" t="s">
        <v>1843</v>
      </c>
      <c r="I546" s="3" t="s">
        <v>1844</v>
      </c>
      <c r="J546" s="3" t="s">
        <v>78</v>
      </c>
    </row>
    <row r="547" spans="1:10" ht="31.2" x14ac:dyDescent="0.25">
      <c r="A547" s="3" t="s">
        <v>2242</v>
      </c>
      <c r="B547" s="4">
        <v>39</v>
      </c>
      <c r="C547" s="3" t="s">
        <v>1845</v>
      </c>
      <c r="D547" s="3" t="s">
        <v>1846</v>
      </c>
      <c r="E547" s="4">
        <v>544</v>
      </c>
      <c r="F547" s="3" t="s">
        <v>1847</v>
      </c>
      <c r="G547" s="3" t="s">
        <v>1848</v>
      </c>
      <c r="H547" s="3" t="s">
        <v>1849</v>
      </c>
      <c r="I547" s="3" t="s">
        <v>1850</v>
      </c>
      <c r="J547" s="3" t="s">
        <v>318</v>
      </c>
    </row>
    <row r="548" spans="1:10" ht="75.599999999999994" x14ac:dyDescent="0.25">
      <c r="A548" s="3" t="s">
        <v>2242</v>
      </c>
      <c r="B548" s="4">
        <v>39</v>
      </c>
      <c r="C548" s="3" t="s">
        <v>1845</v>
      </c>
      <c r="D548" s="3" t="s">
        <v>1846</v>
      </c>
      <c r="E548" s="4">
        <v>545</v>
      </c>
      <c r="F548" s="3" t="s">
        <v>1851</v>
      </c>
      <c r="G548" s="3" t="s">
        <v>1852</v>
      </c>
      <c r="H548" s="3" t="s">
        <v>1853</v>
      </c>
      <c r="I548" s="3" t="s">
        <v>1854</v>
      </c>
      <c r="J548" s="3" t="s">
        <v>318</v>
      </c>
    </row>
    <row r="549" spans="1:10" ht="31.2" x14ac:dyDescent="0.25">
      <c r="A549" s="3" t="s">
        <v>2242</v>
      </c>
      <c r="B549" s="4">
        <v>39</v>
      </c>
      <c r="C549" s="3" t="s">
        <v>1845</v>
      </c>
      <c r="D549" s="3" t="s">
        <v>1846</v>
      </c>
      <c r="E549" s="4">
        <v>546</v>
      </c>
      <c r="F549" s="3" t="s">
        <v>1855</v>
      </c>
      <c r="G549" s="3" t="s">
        <v>1856</v>
      </c>
      <c r="H549" s="3" t="s">
        <v>1857</v>
      </c>
      <c r="I549" s="3" t="s">
        <v>1858</v>
      </c>
      <c r="J549" s="3" t="s">
        <v>318</v>
      </c>
    </row>
    <row r="550" spans="1:10" ht="31.2" x14ac:dyDescent="0.25">
      <c r="A550" s="3" t="s">
        <v>2242</v>
      </c>
      <c r="B550" s="4">
        <v>39</v>
      </c>
      <c r="C550" s="3" t="s">
        <v>1845</v>
      </c>
      <c r="D550" s="3" t="s">
        <v>1846</v>
      </c>
      <c r="E550" s="4">
        <v>547</v>
      </c>
      <c r="F550" s="3" t="s">
        <v>1859</v>
      </c>
      <c r="G550" s="3" t="s">
        <v>1860</v>
      </c>
      <c r="H550" s="3" t="s">
        <v>1861</v>
      </c>
      <c r="I550" s="3" t="s">
        <v>1858</v>
      </c>
      <c r="J550" s="3" t="s">
        <v>318</v>
      </c>
    </row>
    <row r="551" spans="1:10" ht="60.6" x14ac:dyDescent="0.25">
      <c r="A551" s="3" t="s">
        <v>2242</v>
      </c>
      <c r="B551" s="4">
        <v>39</v>
      </c>
      <c r="C551" s="3" t="s">
        <v>1845</v>
      </c>
      <c r="D551" s="3" t="s">
        <v>1846</v>
      </c>
      <c r="E551" s="4">
        <v>548</v>
      </c>
      <c r="F551" s="3" t="s">
        <v>1862</v>
      </c>
      <c r="G551" s="3" t="s">
        <v>1863</v>
      </c>
      <c r="H551" s="3" t="s">
        <v>1864</v>
      </c>
      <c r="I551" s="3" t="s">
        <v>1865</v>
      </c>
      <c r="J551" s="3" t="s">
        <v>318</v>
      </c>
    </row>
    <row r="552" spans="1:10" ht="45.6" x14ac:dyDescent="0.25">
      <c r="A552" s="3" t="s">
        <v>2242</v>
      </c>
      <c r="B552" s="4">
        <v>39</v>
      </c>
      <c r="C552" s="3" t="s">
        <v>1845</v>
      </c>
      <c r="D552" s="3" t="s">
        <v>1846</v>
      </c>
      <c r="E552" s="4">
        <v>549</v>
      </c>
      <c r="F552" s="3" t="s">
        <v>1866</v>
      </c>
      <c r="G552" s="3" t="s">
        <v>1867</v>
      </c>
      <c r="H552" s="3" t="s">
        <v>1868</v>
      </c>
      <c r="I552" s="3" t="s">
        <v>1869</v>
      </c>
      <c r="J552" s="3" t="s">
        <v>318</v>
      </c>
    </row>
    <row r="553" spans="1:10" ht="31.2" x14ac:dyDescent="0.25">
      <c r="A553" s="3" t="s">
        <v>2242</v>
      </c>
      <c r="B553" s="4">
        <v>39</v>
      </c>
      <c r="C553" s="3" t="s">
        <v>1845</v>
      </c>
      <c r="D553" s="3" t="s">
        <v>1846</v>
      </c>
      <c r="E553" s="4">
        <v>550</v>
      </c>
      <c r="F553" s="3" t="s">
        <v>1870</v>
      </c>
      <c r="G553" s="3" t="s">
        <v>1871</v>
      </c>
      <c r="H553" s="3" t="s">
        <v>1872</v>
      </c>
      <c r="I553" s="3" t="s">
        <v>1873</v>
      </c>
      <c r="J553" s="3" t="s">
        <v>318</v>
      </c>
    </row>
    <row r="554" spans="1:10" ht="45.6" x14ac:dyDescent="0.25">
      <c r="A554" s="3" t="s">
        <v>2242</v>
      </c>
      <c r="B554" s="4">
        <v>39</v>
      </c>
      <c r="C554" s="3" t="s">
        <v>1845</v>
      </c>
      <c r="D554" s="3" t="s">
        <v>1846</v>
      </c>
      <c r="E554" s="4">
        <v>551</v>
      </c>
      <c r="F554" s="3" t="s">
        <v>1874</v>
      </c>
      <c r="G554" s="3" t="s">
        <v>1875</v>
      </c>
      <c r="H554" s="3" t="s">
        <v>1876</v>
      </c>
      <c r="I554" s="3" t="s">
        <v>1877</v>
      </c>
      <c r="J554" s="3" t="s">
        <v>318</v>
      </c>
    </row>
    <row r="555" spans="1:10" ht="31.2" x14ac:dyDescent="0.25">
      <c r="A555" s="3" t="s">
        <v>2242</v>
      </c>
      <c r="B555" s="4">
        <v>39</v>
      </c>
      <c r="C555" s="3" t="s">
        <v>1845</v>
      </c>
      <c r="D555" s="3" t="s">
        <v>1846</v>
      </c>
      <c r="E555" s="4">
        <v>552</v>
      </c>
      <c r="F555" s="3" t="s">
        <v>1878</v>
      </c>
      <c r="G555" s="3" t="s">
        <v>1879</v>
      </c>
      <c r="H555" s="3" t="s">
        <v>1880</v>
      </c>
      <c r="I555" s="3" t="s">
        <v>1881</v>
      </c>
      <c r="J555" s="3" t="s">
        <v>318</v>
      </c>
    </row>
    <row r="556" spans="1:10" ht="31.2" x14ac:dyDescent="0.25">
      <c r="A556" s="3" t="s">
        <v>2242</v>
      </c>
      <c r="B556" s="4">
        <v>39</v>
      </c>
      <c r="C556" s="3" t="s">
        <v>1845</v>
      </c>
      <c r="D556" s="3" t="s">
        <v>1846</v>
      </c>
      <c r="E556" s="4">
        <v>553</v>
      </c>
      <c r="F556" s="3" t="s">
        <v>1882</v>
      </c>
      <c r="G556" s="3" t="s">
        <v>1883</v>
      </c>
      <c r="H556" s="3" t="s">
        <v>1884</v>
      </c>
      <c r="I556" s="3" t="s">
        <v>1885</v>
      </c>
      <c r="J556" s="3" t="s">
        <v>318</v>
      </c>
    </row>
    <row r="557" spans="1:10" ht="31.2" x14ac:dyDescent="0.25">
      <c r="A557" s="3" t="s">
        <v>2242</v>
      </c>
      <c r="B557" s="4">
        <v>39</v>
      </c>
      <c r="C557" s="3" t="s">
        <v>1845</v>
      </c>
      <c r="D557" s="3" t="s">
        <v>1846</v>
      </c>
      <c r="E557" s="4">
        <v>554</v>
      </c>
      <c r="F557" s="3" t="s">
        <v>1886</v>
      </c>
      <c r="G557" s="3" t="s">
        <v>1887</v>
      </c>
      <c r="H557" s="3" t="s">
        <v>1888</v>
      </c>
      <c r="I557" s="3" t="s">
        <v>1889</v>
      </c>
      <c r="J557" s="3" t="s">
        <v>318</v>
      </c>
    </row>
    <row r="558" spans="1:10" ht="46.8" x14ac:dyDescent="0.25">
      <c r="A558" s="3" t="s">
        <v>2242</v>
      </c>
      <c r="B558" s="4">
        <v>39</v>
      </c>
      <c r="C558" s="3" t="s">
        <v>1845</v>
      </c>
      <c r="D558" s="3" t="s">
        <v>1846</v>
      </c>
      <c r="E558" s="4">
        <v>555</v>
      </c>
      <c r="F558" s="3" t="s">
        <v>1890</v>
      </c>
      <c r="G558" s="3" t="s">
        <v>1891</v>
      </c>
      <c r="H558" s="3" t="s">
        <v>1892</v>
      </c>
      <c r="I558" s="3" t="s">
        <v>1893</v>
      </c>
      <c r="J558" s="3" t="s">
        <v>318</v>
      </c>
    </row>
    <row r="559" spans="1:10" ht="46.2" x14ac:dyDescent="0.25">
      <c r="A559" s="3" t="s">
        <v>2242</v>
      </c>
      <c r="B559" s="4">
        <v>39</v>
      </c>
      <c r="C559" s="3" t="s">
        <v>1845</v>
      </c>
      <c r="D559" s="3" t="s">
        <v>1846</v>
      </c>
      <c r="E559" s="4">
        <v>556</v>
      </c>
      <c r="F559" s="3" t="s">
        <v>1894</v>
      </c>
      <c r="G559" s="3" t="s">
        <v>1895</v>
      </c>
      <c r="H559" s="3" t="s">
        <v>1896</v>
      </c>
      <c r="I559" s="3" t="s">
        <v>1893</v>
      </c>
      <c r="J559" s="3" t="s">
        <v>318</v>
      </c>
    </row>
    <row r="560" spans="1:10" ht="31.2" x14ac:dyDescent="0.25">
      <c r="A560" s="3" t="s">
        <v>2242</v>
      </c>
      <c r="B560" s="4">
        <v>39</v>
      </c>
      <c r="C560" s="3" t="s">
        <v>1845</v>
      </c>
      <c r="D560" s="3" t="s">
        <v>1846</v>
      </c>
      <c r="E560" s="4">
        <v>557</v>
      </c>
      <c r="F560" s="3" t="s">
        <v>1897</v>
      </c>
      <c r="G560" s="3" t="s">
        <v>1898</v>
      </c>
      <c r="H560" s="3" t="s">
        <v>1899</v>
      </c>
      <c r="I560" s="3" t="s">
        <v>1900</v>
      </c>
      <c r="J560" s="3" t="s">
        <v>318</v>
      </c>
    </row>
    <row r="561" spans="1:10" ht="31.2" x14ac:dyDescent="0.25">
      <c r="A561" s="3" t="s">
        <v>2242</v>
      </c>
      <c r="B561" s="4">
        <v>39</v>
      </c>
      <c r="C561" s="3" t="s">
        <v>1845</v>
      </c>
      <c r="D561" s="3" t="s">
        <v>1846</v>
      </c>
      <c r="E561" s="4">
        <v>558</v>
      </c>
      <c r="F561" s="3" t="s">
        <v>1901</v>
      </c>
      <c r="G561" s="3" t="s">
        <v>1902</v>
      </c>
      <c r="H561" s="3" t="s">
        <v>1903</v>
      </c>
      <c r="I561" s="3" t="s">
        <v>1784</v>
      </c>
      <c r="J561" s="3" t="s">
        <v>318</v>
      </c>
    </row>
    <row r="562" spans="1:10" ht="31.2" x14ac:dyDescent="0.25">
      <c r="A562" s="3" t="s">
        <v>2242</v>
      </c>
      <c r="B562" s="4">
        <v>39</v>
      </c>
      <c r="C562" s="3" t="s">
        <v>1845</v>
      </c>
      <c r="D562" s="3" t="s">
        <v>1846</v>
      </c>
      <c r="E562" s="4">
        <v>559</v>
      </c>
      <c r="F562" s="3" t="s">
        <v>1904</v>
      </c>
      <c r="G562" s="3" t="s">
        <v>1905</v>
      </c>
      <c r="H562" s="3" t="s">
        <v>1906</v>
      </c>
      <c r="I562" s="3" t="s">
        <v>1907</v>
      </c>
      <c r="J562" s="3" t="s">
        <v>318</v>
      </c>
    </row>
    <row r="563" spans="1:10" ht="60.6" x14ac:dyDescent="0.25">
      <c r="A563" s="3" t="s">
        <v>2242</v>
      </c>
      <c r="B563" s="4">
        <v>39</v>
      </c>
      <c r="C563" s="3" t="s">
        <v>1845</v>
      </c>
      <c r="D563" s="3" t="s">
        <v>1846</v>
      </c>
      <c r="E563" s="4">
        <v>560</v>
      </c>
      <c r="F563" s="3" t="s">
        <v>1908</v>
      </c>
      <c r="G563" s="3" t="s">
        <v>1909</v>
      </c>
      <c r="H563" s="3" t="s">
        <v>1910</v>
      </c>
      <c r="I563" s="3" t="s">
        <v>1911</v>
      </c>
      <c r="J563" s="3" t="s">
        <v>318</v>
      </c>
    </row>
    <row r="564" spans="1:10" ht="31.2" x14ac:dyDescent="0.25">
      <c r="A564" s="3" t="s">
        <v>2242</v>
      </c>
      <c r="B564" s="4">
        <v>39</v>
      </c>
      <c r="C564" s="3" t="s">
        <v>1845</v>
      </c>
      <c r="D564" s="3" t="s">
        <v>1846</v>
      </c>
      <c r="E564" s="4">
        <v>561</v>
      </c>
      <c r="F564" s="3" t="s">
        <v>1912</v>
      </c>
      <c r="G564" s="3" t="s">
        <v>1913</v>
      </c>
      <c r="H564" s="3" t="s">
        <v>1914</v>
      </c>
      <c r="I564" s="3" t="s">
        <v>1915</v>
      </c>
      <c r="J564" s="3" t="s">
        <v>318</v>
      </c>
    </row>
    <row r="565" spans="1:10" ht="31.2" x14ac:dyDescent="0.25">
      <c r="A565" s="3" t="s">
        <v>2242</v>
      </c>
      <c r="B565" s="4">
        <v>39</v>
      </c>
      <c r="C565" s="3" t="s">
        <v>1845</v>
      </c>
      <c r="D565" s="3" t="s">
        <v>1846</v>
      </c>
      <c r="E565" s="4">
        <v>562</v>
      </c>
      <c r="F565" s="3" t="s">
        <v>1916</v>
      </c>
      <c r="G565" s="3" t="s">
        <v>1917</v>
      </c>
      <c r="H565" s="3" t="s">
        <v>1918</v>
      </c>
      <c r="I565" s="3" t="s">
        <v>1919</v>
      </c>
      <c r="J565" s="3" t="s">
        <v>318</v>
      </c>
    </row>
    <row r="566" spans="1:10" ht="45.6" x14ac:dyDescent="0.25">
      <c r="A566" s="3" t="s">
        <v>2242</v>
      </c>
      <c r="B566" s="4">
        <v>39</v>
      </c>
      <c r="C566" s="3" t="s">
        <v>1845</v>
      </c>
      <c r="D566" s="3" t="s">
        <v>1846</v>
      </c>
      <c r="E566" s="4">
        <v>563</v>
      </c>
      <c r="F566" s="3" t="s">
        <v>1920</v>
      </c>
      <c r="G566" s="3" t="s">
        <v>1867</v>
      </c>
      <c r="H566" s="3" t="s">
        <v>1921</v>
      </c>
      <c r="I566" s="3" t="s">
        <v>1922</v>
      </c>
      <c r="J566" s="3" t="s">
        <v>318</v>
      </c>
    </row>
    <row r="567" spans="1:10" ht="31.2" x14ac:dyDescent="0.25">
      <c r="A567" s="3" t="s">
        <v>2242</v>
      </c>
      <c r="B567" s="4">
        <v>39</v>
      </c>
      <c r="C567" s="3" t="s">
        <v>1845</v>
      </c>
      <c r="D567" s="3" t="s">
        <v>1846</v>
      </c>
      <c r="E567" s="4">
        <v>564</v>
      </c>
      <c r="F567" s="3" t="s">
        <v>1923</v>
      </c>
      <c r="G567" s="3" t="s">
        <v>1924</v>
      </c>
      <c r="H567" s="3" t="s">
        <v>1925</v>
      </c>
      <c r="I567" s="3" t="s">
        <v>1926</v>
      </c>
      <c r="J567" s="3" t="s">
        <v>318</v>
      </c>
    </row>
    <row r="568" spans="1:10" ht="31.2" x14ac:dyDescent="0.25">
      <c r="A568" s="3" t="s">
        <v>2242</v>
      </c>
      <c r="B568" s="4">
        <v>39</v>
      </c>
      <c r="C568" s="3" t="s">
        <v>1845</v>
      </c>
      <c r="D568" s="3" t="s">
        <v>1846</v>
      </c>
      <c r="E568" s="4">
        <v>565</v>
      </c>
      <c r="F568" s="3" t="s">
        <v>1927</v>
      </c>
      <c r="G568" s="3" t="s">
        <v>1928</v>
      </c>
      <c r="H568" s="3" t="s">
        <v>1929</v>
      </c>
      <c r="I568" s="3" t="s">
        <v>1930</v>
      </c>
      <c r="J568" s="3" t="s">
        <v>318</v>
      </c>
    </row>
    <row r="569" spans="1:10" ht="31.2" x14ac:dyDescent="0.25">
      <c r="A569" s="3" t="s">
        <v>2242</v>
      </c>
      <c r="B569" s="4">
        <v>39</v>
      </c>
      <c r="C569" s="3" t="s">
        <v>1845</v>
      </c>
      <c r="D569" s="3" t="s">
        <v>1846</v>
      </c>
      <c r="E569" s="4">
        <v>566</v>
      </c>
      <c r="F569" s="3" t="s">
        <v>1931</v>
      </c>
      <c r="G569" s="3" t="s">
        <v>1867</v>
      </c>
      <c r="H569" s="3" t="s">
        <v>1932</v>
      </c>
      <c r="I569" s="3" t="s">
        <v>1933</v>
      </c>
      <c r="J569" s="3" t="s">
        <v>318</v>
      </c>
    </row>
    <row r="570" spans="1:10" ht="31.2" x14ac:dyDescent="0.25">
      <c r="A570" s="3" t="s">
        <v>2242</v>
      </c>
      <c r="B570" s="4">
        <v>39</v>
      </c>
      <c r="C570" s="3" t="s">
        <v>1845</v>
      </c>
      <c r="D570" s="3" t="s">
        <v>1846</v>
      </c>
      <c r="E570" s="4">
        <v>567</v>
      </c>
      <c r="F570" s="3" t="s">
        <v>1934</v>
      </c>
      <c r="G570" s="3" t="s">
        <v>1935</v>
      </c>
      <c r="H570" s="3" t="s">
        <v>1936</v>
      </c>
      <c r="I570" s="3" t="s">
        <v>1937</v>
      </c>
      <c r="J570" s="3" t="s">
        <v>318</v>
      </c>
    </row>
    <row r="571" spans="1:10" ht="31.2" x14ac:dyDescent="0.25">
      <c r="A571" s="3" t="s">
        <v>2242</v>
      </c>
      <c r="B571" s="4">
        <v>39</v>
      </c>
      <c r="C571" s="3" t="s">
        <v>1845</v>
      </c>
      <c r="D571" s="3" t="s">
        <v>1846</v>
      </c>
      <c r="E571" s="4">
        <v>568</v>
      </c>
      <c r="F571" s="3" t="s">
        <v>1938</v>
      </c>
      <c r="G571" s="3" t="s">
        <v>1939</v>
      </c>
      <c r="H571" s="3" t="s">
        <v>1940</v>
      </c>
      <c r="I571" s="3" t="s">
        <v>1941</v>
      </c>
      <c r="J571" s="3" t="s">
        <v>318</v>
      </c>
    </row>
    <row r="572" spans="1:10" ht="31.2" x14ac:dyDescent="0.25">
      <c r="A572" s="3" t="s">
        <v>2242</v>
      </c>
      <c r="B572" s="4">
        <v>39</v>
      </c>
      <c r="C572" s="3" t="s">
        <v>1845</v>
      </c>
      <c r="D572" s="3" t="s">
        <v>1846</v>
      </c>
      <c r="E572" s="4">
        <v>569</v>
      </c>
      <c r="F572" s="3" t="s">
        <v>1942</v>
      </c>
      <c r="G572" s="3" t="s">
        <v>1943</v>
      </c>
      <c r="H572" s="3" t="s">
        <v>1944</v>
      </c>
      <c r="I572" s="3" t="s">
        <v>1945</v>
      </c>
      <c r="J572" s="3" t="s">
        <v>318</v>
      </c>
    </row>
    <row r="573" spans="1:10" ht="31.2" x14ac:dyDescent="0.25">
      <c r="A573" s="3" t="s">
        <v>2242</v>
      </c>
      <c r="B573" s="4">
        <v>39</v>
      </c>
      <c r="C573" s="3" t="s">
        <v>1845</v>
      </c>
      <c r="D573" s="3" t="s">
        <v>1846</v>
      </c>
      <c r="E573" s="4">
        <v>570</v>
      </c>
      <c r="F573" s="3" t="s">
        <v>1946</v>
      </c>
      <c r="G573" s="3" t="s">
        <v>1947</v>
      </c>
      <c r="H573" s="3" t="s">
        <v>1948</v>
      </c>
      <c r="I573" s="3" t="s">
        <v>1949</v>
      </c>
      <c r="J573" s="3" t="s">
        <v>318</v>
      </c>
    </row>
    <row r="574" spans="1:10" ht="31.2" x14ac:dyDescent="0.25">
      <c r="A574" s="3" t="s">
        <v>2242</v>
      </c>
      <c r="B574" s="4">
        <v>39</v>
      </c>
      <c r="C574" s="3" t="s">
        <v>1845</v>
      </c>
      <c r="D574" s="3" t="s">
        <v>1846</v>
      </c>
      <c r="E574" s="4">
        <v>571</v>
      </c>
      <c r="F574" s="3" t="s">
        <v>1950</v>
      </c>
      <c r="G574" s="3" t="s">
        <v>1812</v>
      </c>
      <c r="H574" s="3" t="s">
        <v>1951</v>
      </c>
      <c r="I574" s="3" t="s">
        <v>1952</v>
      </c>
      <c r="J574" s="3" t="s">
        <v>318</v>
      </c>
    </row>
    <row r="575" spans="1:10" ht="31.2" x14ac:dyDescent="0.25">
      <c r="A575" s="3" t="s">
        <v>2242</v>
      </c>
      <c r="B575" s="4">
        <v>39</v>
      </c>
      <c r="C575" s="3" t="s">
        <v>1845</v>
      </c>
      <c r="D575" s="3" t="s">
        <v>1846</v>
      </c>
      <c r="E575" s="4">
        <v>572</v>
      </c>
      <c r="F575" s="3" t="s">
        <v>1953</v>
      </c>
      <c r="G575" s="3" t="s">
        <v>1954</v>
      </c>
      <c r="H575" s="3" t="s">
        <v>1955</v>
      </c>
      <c r="I575" s="3" t="s">
        <v>1956</v>
      </c>
      <c r="J575" s="3" t="s">
        <v>318</v>
      </c>
    </row>
    <row r="576" spans="1:10" ht="31.2" x14ac:dyDescent="0.25">
      <c r="A576" s="3" t="s">
        <v>2242</v>
      </c>
      <c r="B576" s="4">
        <v>39</v>
      </c>
      <c r="C576" s="3" t="s">
        <v>1845</v>
      </c>
      <c r="D576" s="3" t="s">
        <v>1846</v>
      </c>
      <c r="E576" s="4">
        <v>573</v>
      </c>
      <c r="F576" s="3" t="s">
        <v>1957</v>
      </c>
      <c r="G576" s="3" t="s">
        <v>1958</v>
      </c>
      <c r="H576" s="3" t="s">
        <v>1959</v>
      </c>
      <c r="I576" s="3" t="s">
        <v>1960</v>
      </c>
      <c r="J576" s="3" t="s">
        <v>318</v>
      </c>
    </row>
    <row r="577" spans="1:10" ht="31.2" x14ac:dyDescent="0.25">
      <c r="A577" s="3" t="s">
        <v>2242</v>
      </c>
      <c r="B577" s="4">
        <v>39</v>
      </c>
      <c r="C577" s="3" t="s">
        <v>1845</v>
      </c>
      <c r="D577" s="3" t="s">
        <v>1846</v>
      </c>
      <c r="E577" s="4">
        <v>574</v>
      </c>
      <c r="F577" s="3" t="s">
        <v>1961</v>
      </c>
      <c r="G577" s="3" t="s">
        <v>1962</v>
      </c>
      <c r="H577" s="3" t="s">
        <v>1963</v>
      </c>
      <c r="I577" s="3" t="s">
        <v>1964</v>
      </c>
      <c r="J577" s="3" t="s">
        <v>318</v>
      </c>
    </row>
    <row r="578" spans="1:10" ht="31.2" x14ac:dyDescent="0.25">
      <c r="A578" s="3" t="s">
        <v>2242</v>
      </c>
      <c r="B578" s="4">
        <v>39</v>
      </c>
      <c r="C578" s="3" t="s">
        <v>1845</v>
      </c>
      <c r="D578" s="3" t="s">
        <v>1846</v>
      </c>
      <c r="E578" s="4">
        <v>575</v>
      </c>
      <c r="F578" s="3" t="s">
        <v>1965</v>
      </c>
      <c r="G578" s="3" t="s">
        <v>1966</v>
      </c>
      <c r="H578" s="3" t="s">
        <v>1967</v>
      </c>
      <c r="I578" s="3" t="s">
        <v>1968</v>
      </c>
      <c r="J578" s="3" t="s">
        <v>318</v>
      </c>
    </row>
    <row r="579" spans="1:10" ht="31.2" x14ac:dyDescent="0.25">
      <c r="A579" s="3" t="s">
        <v>2242</v>
      </c>
      <c r="B579" s="4">
        <v>39</v>
      </c>
      <c r="C579" s="3" t="s">
        <v>1845</v>
      </c>
      <c r="D579" s="3" t="s">
        <v>1846</v>
      </c>
      <c r="E579" s="4">
        <v>576</v>
      </c>
      <c r="F579" s="3" t="s">
        <v>1969</v>
      </c>
      <c r="G579" s="3" t="s">
        <v>1970</v>
      </c>
      <c r="H579" s="3" t="s">
        <v>1971</v>
      </c>
      <c r="I579" s="3" t="s">
        <v>1972</v>
      </c>
      <c r="J579" s="3" t="s">
        <v>318</v>
      </c>
    </row>
    <row r="580" spans="1:10" ht="45" x14ac:dyDescent="0.25">
      <c r="A580" s="3" t="s">
        <v>2242</v>
      </c>
      <c r="B580" s="4">
        <v>39</v>
      </c>
      <c r="C580" s="3" t="s">
        <v>1845</v>
      </c>
      <c r="D580" s="3" t="s">
        <v>1846</v>
      </c>
      <c r="E580" s="4">
        <v>577</v>
      </c>
      <c r="F580" s="3" t="s">
        <v>1973</v>
      </c>
      <c r="G580" s="3" t="s">
        <v>1974</v>
      </c>
      <c r="H580" s="3" t="s">
        <v>1975</v>
      </c>
      <c r="I580" s="3" t="s">
        <v>1972</v>
      </c>
      <c r="J580" s="3" t="s">
        <v>318</v>
      </c>
    </row>
    <row r="581" spans="1:10" ht="60.6" x14ac:dyDescent="0.25">
      <c r="A581" s="3" t="s">
        <v>2242</v>
      </c>
      <c r="B581" s="4">
        <v>39</v>
      </c>
      <c r="C581" s="3" t="s">
        <v>1845</v>
      </c>
      <c r="D581" s="3" t="s">
        <v>1846</v>
      </c>
      <c r="E581" s="4">
        <v>578</v>
      </c>
      <c r="F581" s="3" t="s">
        <v>1976</v>
      </c>
      <c r="G581" s="3" t="s">
        <v>1867</v>
      </c>
      <c r="H581" s="3" t="s">
        <v>1977</v>
      </c>
      <c r="I581" s="3" t="s">
        <v>1978</v>
      </c>
      <c r="J581" s="3" t="s">
        <v>318</v>
      </c>
    </row>
    <row r="582" spans="1:10" ht="31.2" x14ac:dyDescent="0.25">
      <c r="A582" s="3" t="s">
        <v>2242</v>
      </c>
      <c r="B582" s="4">
        <v>39</v>
      </c>
      <c r="C582" s="3" t="s">
        <v>1845</v>
      </c>
      <c r="D582" s="3" t="s">
        <v>1846</v>
      </c>
      <c r="E582" s="4">
        <v>579</v>
      </c>
      <c r="F582" s="3" t="s">
        <v>1979</v>
      </c>
      <c r="G582" s="3" t="s">
        <v>1980</v>
      </c>
      <c r="H582" s="3" t="s">
        <v>1981</v>
      </c>
      <c r="I582" s="3" t="s">
        <v>1982</v>
      </c>
      <c r="J582" s="3" t="s">
        <v>318</v>
      </c>
    </row>
    <row r="583" spans="1:10" ht="45" x14ac:dyDescent="0.25">
      <c r="A583" s="3" t="s">
        <v>2242</v>
      </c>
      <c r="B583" s="4">
        <v>39</v>
      </c>
      <c r="C583" s="3" t="s">
        <v>1845</v>
      </c>
      <c r="D583" s="3" t="s">
        <v>1846</v>
      </c>
      <c r="E583" s="4">
        <v>580</v>
      </c>
      <c r="F583" s="3" t="s">
        <v>1983</v>
      </c>
      <c r="G583" s="3" t="s">
        <v>1984</v>
      </c>
      <c r="H583" s="3" t="s">
        <v>1985</v>
      </c>
      <c r="I583" s="3" t="s">
        <v>1986</v>
      </c>
      <c r="J583" s="3" t="s">
        <v>318</v>
      </c>
    </row>
    <row r="584" spans="1:10" ht="45" x14ac:dyDescent="0.25">
      <c r="A584" s="3" t="s">
        <v>2242</v>
      </c>
      <c r="B584" s="4">
        <v>39</v>
      </c>
      <c r="C584" s="3" t="s">
        <v>1845</v>
      </c>
      <c r="D584" s="3" t="s">
        <v>1846</v>
      </c>
      <c r="E584" s="4">
        <v>581</v>
      </c>
      <c r="F584" s="3" t="s">
        <v>1987</v>
      </c>
      <c r="G584" s="3" t="s">
        <v>1988</v>
      </c>
      <c r="H584" s="3" t="s">
        <v>1989</v>
      </c>
      <c r="I584" s="3" t="s">
        <v>1990</v>
      </c>
      <c r="J584" s="3" t="s">
        <v>318</v>
      </c>
    </row>
    <row r="585" spans="1:10" ht="31.2" x14ac:dyDescent="0.25">
      <c r="A585" s="3" t="s">
        <v>2242</v>
      </c>
      <c r="B585" s="4">
        <v>39</v>
      </c>
      <c r="C585" s="3" t="s">
        <v>1845</v>
      </c>
      <c r="D585" s="3" t="s">
        <v>1846</v>
      </c>
      <c r="E585" s="4">
        <v>582</v>
      </c>
      <c r="F585" s="3" t="s">
        <v>1991</v>
      </c>
      <c r="G585" s="3" t="s">
        <v>1992</v>
      </c>
      <c r="H585" s="3" t="s">
        <v>1993</v>
      </c>
      <c r="I585" s="3" t="s">
        <v>1994</v>
      </c>
      <c r="J585" s="3" t="s">
        <v>318</v>
      </c>
    </row>
    <row r="586" spans="1:10" ht="31.2" x14ac:dyDescent="0.25">
      <c r="A586" s="3" t="s">
        <v>2242</v>
      </c>
      <c r="B586" s="4">
        <v>39</v>
      </c>
      <c r="C586" s="3" t="s">
        <v>1845</v>
      </c>
      <c r="D586" s="3" t="s">
        <v>1846</v>
      </c>
      <c r="E586" s="4">
        <v>583</v>
      </c>
      <c r="F586" s="3" t="s">
        <v>1995</v>
      </c>
      <c r="G586" s="3" t="s">
        <v>1996</v>
      </c>
      <c r="H586" s="3" t="s">
        <v>1997</v>
      </c>
      <c r="I586" s="3" t="s">
        <v>1998</v>
      </c>
      <c r="J586" s="3" t="s">
        <v>318</v>
      </c>
    </row>
    <row r="587" spans="1:10" ht="31.2" x14ac:dyDescent="0.25">
      <c r="A587" s="3" t="s">
        <v>2242</v>
      </c>
      <c r="B587" s="4">
        <v>39</v>
      </c>
      <c r="C587" s="3" t="s">
        <v>1845</v>
      </c>
      <c r="D587" s="3" t="s">
        <v>1846</v>
      </c>
      <c r="E587" s="4">
        <v>584</v>
      </c>
      <c r="F587" s="3" t="s">
        <v>1999</v>
      </c>
      <c r="G587" s="3" t="s">
        <v>2000</v>
      </c>
      <c r="H587" s="3" t="s">
        <v>2001</v>
      </c>
      <c r="I587" s="3" t="s">
        <v>2002</v>
      </c>
      <c r="J587" s="3" t="s">
        <v>318</v>
      </c>
    </row>
    <row r="588" spans="1:10" ht="31.2" x14ac:dyDescent="0.25">
      <c r="A588" s="3" t="s">
        <v>2242</v>
      </c>
      <c r="B588" s="4">
        <v>39</v>
      </c>
      <c r="C588" s="3" t="s">
        <v>1845</v>
      </c>
      <c r="D588" s="3" t="s">
        <v>1846</v>
      </c>
      <c r="E588" s="4">
        <v>585</v>
      </c>
      <c r="F588" s="3" t="s">
        <v>2003</v>
      </c>
      <c r="G588" s="3" t="s">
        <v>2004</v>
      </c>
      <c r="H588" s="3" t="s">
        <v>2005</v>
      </c>
      <c r="I588" s="3" t="s">
        <v>2006</v>
      </c>
      <c r="J588" s="3" t="s">
        <v>318</v>
      </c>
    </row>
    <row r="589" spans="1:10" ht="31.2" x14ac:dyDescent="0.25">
      <c r="A589" s="3" t="s">
        <v>2242</v>
      </c>
      <c r="B589" s="4">
        <v>39</v>
      </c>
      <c r="C589" s="3" t="s">
        <v>1845</v>
      </c>
      <c r="D589" s="3" t="s">
        <v>1846</v>
      </c>
      <c r="E589" s="4">
        <v>586</v>
      </c>
      <c r="F589" s="3" t="s">
        <v>2007</v>
      </c>
      <c r="G589" s="3" t="s">
        <v>2008</v>
      </c>
      <c r="H589" s="3" t="s">
        <v>2009</v>
      </c>
      <c r="I589" s="3" t="s">
        <v>2010</v>
      </c>
      <c r="J589" s="3" t="s">
        <v>318</v>
      </c>
    </row>
    <row r="590" spans="1:10" ht="45" x14ac:dyDescent="0.25">
      <c r="A590" s="3" t="s">
        <v>2242</v>
      </c>
      <c r="B590" s="4">
        <v>39</v>
      </c>
      <c r="C590" s="3" t="s">
        <v>1845</v>
      </c>
      <c r="D590" s="3" t="s">
        <v>1846</v>
      </c>
      <c r="E590" s="4">
        <v>587</v>
      </c>
      <c r="F590" s="3" t="s">
        <v>2011</v>
      </c>
      <c r="G590" s="3" t="s">
        <v>2012</v>
      </c>
      <c r="H590" s="3" t="s">
        <v>2013</v>
      </c>
      <c r="I590" s="3" t="s">
        <v>2014</v>
      </c>
      <c r="J590" s="3" t="s">
        <v>513</v>
      </c>
    </row>
    <row r="591" spans="1:10" ht="31.2" x14ac:dyDescent="0.25">
      <c r="A591" s="3" t="s">
        <v>2242</v>
      </c>
      <c r="B591" s="4">
        <v>39</v>
      </c>
      <c r="C591" s="3" t="s">
        <v>1845</v>
      </c>
      <c r="D591" s="3" t="s">
        <v>1846</v>
      </c>
      <c r="E591" s="4">
        <v>588</v>
      </c>
      <c r="F591" s="3" t="s">
        <v>2015</v>
      </c>
      <c r="G591" s="3" t="s">
        <v>2016</v>
      </c>
      <c r="H591" s="3" t="s">
        <v>2017</v>
      </c>
      <c r="I591" s="3" t="s">
        <v>2018</v>
      </c>
      <c r="J591" s="3" t="s">
        <v>318</v>
      </c>
    </row>
    <row r="592" spans="1:10" ht="45" x14ac:dyDescent="0.25">
      <c r="A592" s="3" t="s">
        <v>2242</v>
      </c>
      <c r="B592" s="4">
        <v>39</v>
      </c>
      <c r="C592" s="3" t="s">
        <v>1845</v>
      </c>
      <c r="D592" s="3" t="s">
        <v>1846</v>
      </c>
      <c r="E592" s="4">
        <v>589</v>
      </c>
      <c r="F592" s="3" t="s">
        <v>2019</v>
      </c>
      <c r="G592" s="3" t="s">
        <v>2020</v>
      </c>
      <c r="H592" s="3" t="s">
        <v>2021</v>
      </c>
      <c r="I592" s="3" t="s">
        <v>2022</v>
      </c>
      <c r="J592" s="3" t="s">
        <v>513</v>
      </c>
    </row>
    <row r="593" spans="1:10" ht="45" x14ac:dyDescent="0.25">
      <c r="A593" s="3" t="s">
        <v>2242</v>
      </c>
      <c r="B593" s="4">
        <v>39</v>
      </c>
      <c r="C593" s="3" t="s">
        <v>1845</v>
      </c>
      <c r="D593" s="3" t="s">
        <v>1846</v>
      </c>
      <c r="E593" s="4">
        <v>590</v>
      </c>
      <c r="F593" s="3" t="s">
        <v>2023</v>
      </c>
      <c r="G593" s="3" t="s">
        <v>2020</v>
      </c>
      <c r="H593" s="3" t="s">
        <v>2024</v>
      </c>
      <c r="I593" s="3" t="s">
        <v>2025</v>
      </c>
      <c r="J593" s="3" t="s">
        <v>78</v>
      </c>
    </row>
    <row r="594" spans="1:10" ht="31.2" x14ac:dyDescent="0.25">
      <c r="A594" s="3" t="s">
        <v>2242</v>
      </c>
      <c r="B594" s="4">
        <v>40</v>
      </c>
      <c r="C594" s="3" t="s">
        <v>2026</v>
      </c>
      <c r="D594" s="3" t="s">
        <v>2027</v>
      </c>
      <c r="E594" s="4">
        <v>591</v>
      </c>
      <c r="F594" s="3" t="s">
        <v>2028</v>
      </c>
      <c r="G594" s="3" t="s">
        <v>2029</v>
      </c>
      <c r="H594" s="3" t="s">
        <v>2030</v>
      </c>
      <c r="I594" s="3" t="s">
        <v>2031</v>
      </c>
      <c r="J594" s="3" t="s">
        <v>78</v>
      </c>
    </row>
    <row r="595" spans="1:10" ht="45" x14ac:dyDescent="0.25">
      <c r="A595" s="3" t="s">
        <v>2242</v>
      </c>
      <c r="B595" s="4">
        <v>41</v>
      </c>
      <c r="C595" s="3" t="s">
        <v>2032</v>
      </c>
      <c r="D595" s="3" t="s">
        <v>2033</v>
      </c>
      <c r="E595" s="4">
        <v>592</v>
      </c>
      <c r="F595" s="3" t="s">
        <v>2034</v>
      </c>
      <c r="G595" s="3" t="s">
        <v>2035</v>
      </c>
      <c r="H595" s="3" t="s">
        <v>2036</v>
      </c>
      <c r="I595" s="3" t="s">
        <v>2037</v>
      </c>
      <c r="J595" s="3" t="s">
        <v>2038</v>
      </c>
    </row>
    <row r="596" spans="1:10" ht="31.2" x14ac:dyDescent="0.25">
      <c r="A596" s="3" t="s">
        <v>2242</v>
      </c>
      <c r="B596" s="4">
        <v>41</v>
      </c>
      <c r="C596" s="3" t="s">
        <v>2032</v>
      </c>
      <c r="D596" s="3" t="s">
        <v>2033</v>
      </c>
      <c r="E596" s="4">
        <v>593</v>
      </c>
      <c r="F596" s="3" t="s">
        <v>2039</v>
      </c>
      <c r="G596" s="3" t="s">
        <v>2040</v>
      </c>
      <c r="H596" s="3" t="s">
        <v>2041</v>
      </c>
      <c r="I596" s="3" t="s">
        <v>2042</v>
      </c>
      <c r="J596" s="3" t="s">
        <v>2038</v>
      </c>
    </row>
    <row r="597" spans="1:10" ht="31.2" x14ac:dyDescent="0.25">
      <c r="A597" s="3" t="s">
        <v>2242</v>
      </c>
      <c r="B597" s="4">
        <v>41</v>
      </c>
      <c r="C597" s="3" t="s">
        <v>2032</v>
      </c>
      <c r="D597" s="3" t="s">
        <v>2033</v>
      </c>
      <c r="E597" s="4">
        <v>594</v>
      </c>
      <c r="F597" s="3" t="s">
        <v>2043</v>
      </c>
      <c r="G597" s="3" t="s">
        <v>2044</v>
      </c>
      <c r="H597" s="3" t="s">
        <v>2045</v>
      </c>
      <c r="I597" s="3" t="s">
        <v>2042</v>
      </c>
      <c r="J597" s="3" t="s">
        <v>2038</v>
      </c>
    </row>
    <row r="598" spans="1:10" ht="45" x14ac:dyDescent="0.25">
      <c r="A598" s="3" t="s">
        <v>2242</v>
      </c>
      <c r="B598" s="4">
        <v>42</v>
      </c>
      <c r="C598" s="3" t="s">
        <v>2046</v>
      </c>
      <c r="D598" s="3" t="s">
        <v>2047</v>
      </c>
      <c r="E598" s="4">
        <v>595</v>
      </c>
      <c r="F598" s="3" t="s">
        <v>2048</v>
      </c>
      <c r="G598" s="3" t="s">
        <v>2049</v>
      </c>
      <c r="H598" s="3" t="s">
        <v>2050</v>
      </c>
      <c r="I598" s="3" t="s">
        <v>2051</v>
      </c>
      <c r="J598" s="3" t="s">
        <v>2038</v>
      </c>
    </row>
    <row r="599" spans="1:10" ht="31.2" x14ac:dyDescent="0.25">
      <c r="A599" s="3" t="s">
        <v>2242</v>
      </c>
      <c r="B599" s="4">
        <v>42</v>
      </c>
      <c r="C599" s="3" t="s">
        <v>2046</v>
      </c>
      <c r="D599" s="3" t="s">
        <v>2047</v>
      </c>
      <c r="E599" s="4">
        <v>596</v>
      </c>
      <c r="F599" s="3" t="s">
        <v>2052</v>
      </c>
      <c r="G599" s="3" t="s">
        <v>2053</v>
      </c>
      <c r="H599" s="3" t="s">
        <v>2054</v>
      </c>
      <c r="I599" s="3" t="s">
        <v>2055</v>
      </c>
      <c r="J599" s="3" t="s">
        <v>2038</v>
      </c>
    </row>
    <row r="600" spans="1:10" ht="45" x14ac:dyDescent="0.25">
      <c r="A600" s="3" t="s">
        <v>2242</v>
      </c>
      <c r="B600" s="4">
        <v>43</v>
      </c>
      <c r="C600" s="3" t="s">
        <v>2056</v>
      </c>
      <c r="D600" s="3" t="s">
        <v>2057</v>
      </c>
      <c r="E600" s="4">
        <v>597</v>
      </c>
      <c r="F600" s="3" t="s">
        <v>2058</v>
      </c>
      <c r="G600" s="3" t="s">
        <v>2059</v>
      </c>
      <c r="H600" s="3" t="s">
        <v>2050</v>
      </c>
      <c r="I600" s="3" t="s">
        <v>2051</v>
      </c>
      <c r="J600" s="3" t="s">
        <v>2038</v>
      </c>
    </row>
    <row r="601" spans="1:10" ht="46.8" x14ac:dyDescent="0.25">
      <c r="A601" s="3" t="s">
        <v>2242</v>
      </c>
      <c r="B601" s="4">
        <v>43</v>
      </c>
      <c r="C601" s="3" t="s">
        <v>2056</v>
      </c>
      <c r="D601" s="3" t="s">
        <v>2057</v>
      </c>
      <c r="E601" s="4">
        <v>598</v>
      </c>
      <c r="F601" s="3" t="s">
        <v>2060</v>
      </c>
      <c r="G601" s="3" t="s">
        <v>2061</v>
      </c>
      <c r="H601" s="3" t="s">
        <v>2062</v>
      </c>
      <c r="I601" s="3" t="s">
        <v>2063</v>
      </c>
      <c r="J601" s="3" t="s">
        <v>2038</v>
      </c>
    </row>
    <row r="602" spans="1:10" ht="46.8" x14ac:dyDescent="0.25">
      <c r="A602" s="3" t="s">
        <v>2242</v>
      </c>
      <c r="B602" s="4">
        <v>43</v>
      </c>
      <c r="C602" s="3" t="s">
        <v>2056</v>
      </c>
      <c r="D602" s="3" t="s">
        <v>2057</v>
      </c>
      <c r="E602" s="4">
        <v>599</v>
      </c>
      <c r="F602" s="3" t="s">
        <v>2064</v>
      </c>
      <c r="G602" s="3" t="s">
        <v>2065</v>
      </c>
      <c r="H602" s="3" t="s">
        <v>2066</v>
      </c>
      <c r="I602" s="3" t="s">
        <v>2067</v>
      </c>
      <c r="J602" s="3" t="s">
        <v>513</v>
      </c>
    </row>
    <row r="603" spans="1:10" ht="31.2" x14ac:dyDescent="0.25">
      <c r="A603" s="3" t="s">
        <v>2242</v>
      </c>
      <c r="B603" s="4">
        <v>43</v>
      </c>
      <c r="C603" s="3" t="s">
        <v>2056</v>
      </c>
      <c r="D603" s="3" t="s">
        <v>2057</v>
      </c>
      <c r="E603" s="4">
        <v>600</v>
      </c>
      <c r="F603" s="3" t="s">
        <v>2068</v>
      </c>
      <c r="G603" s="3" t="s">
        <v>2069</v>
      </c>
      <c r="H603" s="3" t="s">
        <v>2070</v>
      </c>
      <c r="I603" s="3" t="s">
        <v>2071</v>
      </c>
      <c r="J603" s="3" t="s">
        <v>513</v>
      </c>
    </row>
    <row r="604" spans="1:10" ht="45" x14ac:dyDescent="0.25">
      <c r="A604" s="3" t="s">
        <v>2242</v>
      </c>
      <c r="B604" s="4">
        <v>44</v>
      </c>
      <c r="C604" s="3" t="s">
        <v>2072</v>
      </c>
      <c r="D604" s="3" t="s">
        <v>2073</v>
      </c>
      <c r="E604" s="4">
        <v>601</v>
      </c>
      <c r="F604" s="3" t="s">
        <v>2074</v>
      </c>
      <c r="G604" s="3" t="s">
        <v>2075</v>
      </c>
      <c r="H604" s="3" t="s">
        <v>2076</v>
      </c>
      <c r="I604" s="3" t="s">
        <v>2051</v>
      </c>
      <c r="J604" s="3" t="s">
        <v>2038</v>
      </c>
    </row>
    <row r="605" spans="1:10" ht="31.2" x14ac:dyDescent="0.25">
      <c r="A605" s="3" t="s">
        <v>2242</v>
      </c>
      <c r="B605" s="4">
        <v>45</v>
      </c>
      <c r="C605" s="3" t="s">
        <v>2077</v>
      </c>
      <c r="D605" s="3" t="s">
        <v>2078</v>
      </c>
      <c r="E605" s="4">
        <v>602</v>
      </c>
      <c r="F605" s="3" t="s">
        <v>2079</v>
      </c>
      <c r="G605" s="3" t="s">
        <v>2080</v>
      </c>
      <c r="H605" s="3" t="s">
        <v>2081</v>
      </c>
      <c r="I605" s="3" t="s">
        <v>2082</v>
      </c>
      <c r="J605" s="3" t="s">
        <v>2038</v>
      </c>
    </row>
    <row r="606" spans="1:10" ht="31.2" x14ac:dyDescent="0.25">
      <c r="A606" s="3" t="s">
        <v>2242</v>
      </c>
      <c r="B606" s="4">
        <v>45</v>
      </c>
      <c r="C606" s="3" t="s">
        <v>2077</v>
      </c>
      <c r="D606" s="3" t="s">
        <v>2078</v>
      </c>
      <c r="E606" s="4">
        <v>603</v>
      </c>
      <c r="F606" s="3" t="s">
        <v>2083</v>
      </c>
      <c r="G606" s="3" t="s">
        <v>2084</v>
      </c>
      <c r="H606" s="3" t="s">
        <v>2081</v>
      </c>
      <c r="I606" s="3" t="s">
        <v>2082</v>
      </c>
      <c r="J606" s="3" t="s">
        <v>2038</v>
      </c>
    </row>
    <row r="607" spans="1:10" ht="46.2" x14ac:dyDescent="0.25">
      <c r="A607" s="3" t="s">
        <v>2242</v>
      </c>
      <c r="B607" s="4">
        <v>45</v>
      </c>
      <c r="C607" s="3" t="s">
        <v>2077</v>
      </c>
      <c r="D607" s="3" t="s">
        <v>2078</v>
      </c>
      <c r="E607" s="4">
        <v>604</v>
      </c>
      <c r="F607" s="3" t="s">
        <v>2085</v>
      </c>
      <c r="G607" s="3" t="s">
        <v>2086</v>
      </c>
      <c r="H607" s="3" t="s">
        <v>2087</v>
      </c>
      <c r="I607" s="3" t="s">
        <v>2088</v>
      </c>
      <c r="J607" s="3" t="s">
        <v>2038</v>
      </c>
    </row>
    <row r="608" spans="1:10" ht="46.8" x14ac:dyDescent="0.25">
      <c r="A608" s="3" t="s">
        <v>2242</v>
      </c>
      <c r="B608" s="4">
        <v>45</v>
      </c>
      <c r="C608" s="3" t="s">
        <v>2077</v>
      </c>
      <c r="D608" s="3" t="s">
        <v>2078</v>
      </c>
      <c r="E608" s="4">
        <v>605</v>
      </c>
      <c r="F608" s="3" t="s">
        <v>2089</v>
      </c>
      <c r="G608" s="3" t="s">
        <v>2090</v>
      </c>
      <c r="H608" s="3" t="s">
        <v>2091</v>
      </c>
      <c r="I608" s="3" t="s">
        <v>2092</v>
      </c>
      <c r="J608" s="3" t="s">
        <v>2038</v>
      </c>
    </row>
    <row r="609" spans="1:10" ht="46.8" x14ac:dyDescent="0.25">
      <c r="A609" s="3" t="s">
        <v>2242</v>
      </c>
      <c r="B609" s="4">
        <v>45</v>
      </c>
      <c r="C609" s="3" t="s">
        <v>2077</v>
      </c>
      <c r="D609" s="3" t="s">
        <v>2078</v>
      </c>
      <c r="E609" s="4">
        <v>606</v>
      </c>
      <c r="F609" s="3" t="s">
        <v>2093</v>
      </c>
      <c r="G609" s="3" t="s">
        <v>2094</v>
      </c>
      <c r="H609" s="3" t="s">
        <v>2095</v>
      </c>
      <c r="I609" s="3" t="s">
        <v>2092</v>
      </c>
      <c r="J609" s="3" t="s">
        <v>2038</v>
      </c>
    </row>
    <row r="610" spans="1:10" ht="31.2" x14ac:dyDescent="0.25">
      <c r="A610" s="3" t="s">
        <v>2242</v>
      </c>
      <c r="B610" s="4">
        <v>46</v>
      </c>
      <c r="C610" s="3" t="s">
        <v>2096</v>
      </c>
      <c r="D610" s="3" t="s">
        <v>2097</v>
      </c>
      <c r="E610" s="4">
        <v>607</v>
      </c>
      <c r="F610" s="3" t="s">
        <v>2098</v>
      </c>
      <c r="G610" s="3" t="s">
        <v>2099</v>
      </c>
      <c r="H610" s="3" t="s">
        <v>2100</v>
      </c>
      <c r="I610" s="3" t="s">
        <v>2101</v>
      </c>
      <c r="J610" s="3" t="s">
        <v>2038</v>
      </c>
    </row>
    <row r="611" spans="1:10" ht="31.2" x14ac:dyDescent="0.25">
      <c r="A611" s="3" t="s">
        <v>2242</v>
      </c>
      <c r="B611" s="4">
        <v>46</v>
      </c>
      <c r="C611" s="3" t="s">
        <v>2096</v>
      </c>
      <c r="D611" s="3" t="s">
        <v>2097</v>
      </c>
      <c r="E611" s="4">
        <v>608</v>
      </c>
      <c r="F611" s="3" t="s">
        <v>2102</v>
      </c>
      <c r="G611" s="3" t="s">
        <v>2103</v>
      </c>
      <c r="H611" s="3" t="s">
        <v>2104</v>
      </c>
      <c r="I611" s="3" t="s">
        <v>2105</v>
      </c>
      <c r="J611" s="3" t="s">
        <v>2038</v>
      </c>
    </row>
    <row r="612" spans="1:10" ht="31.2" x14ac:dyDescent="0.25">
      <c r="A612" s="3" t="s">
        <v>2242</v>
      </c>
      <c r="B612" s="4">
        <v>46</v>
      </c>
      <c r="C612" s="3" t="s">
        <v>2096</v>
      </c>
      <c r="D612" s="3" t="s">
        <v>2097</v>
      </c>
      <c r="E612" s="4">
        <v>609</v>
      </c>
      <c r="F612" s="3" t="s">
        <v>2106</v>
      </c>
      <c r="G612" s="3" t="s">
        <v>2107</v>
      </c>
      <c r="H612" s="3" t="s">
        <v>2108</v>
      </c>
      <c r="I612" s="3" t="s">
        <v>2109</v>
      </c>
      <c r="J612" s="3" t="s">
        <v>2038</v>
      </c>
    </row>
    <row r="613" spans="1:10" ht="31.2" x14ac:dyDescent="0.25">
      <c r="A613" s="3" t="s">
        <v>2242</v>
      </c>
      <c r="B613" s="4">
        <v>46</v>
      </c>
      <c r="C613" s="3" t="s">
        <v>2096</v>
      </c>
      <c r="D613" s="3" t="s">
        <v>2097</v>
      </c>
      <c r="E613" s="4">
        <v>610</v>
      </c>
      <c r="F613" s="3" t="s">
        <v>2110</v>
      </c>
      <c r="G613" s="3" t="s">
        <v>2111</v>
      </c>
      <c r="H613" s="3" t="s">
        <v>2112</v>
      </c>
      <c r="I613" s="3" t="s">
        <v>2113</v>
      </c>
      <c r="J613" s="3" t="s">
        <v>513</v>
      </c>
    </row>
    <row r="614" spans="1:10" ht="45" x14ac:dyDescent="0.25">
      <c r="A614" s="3" t="s">
        <v>2242</v>
      </c>
      <c r="B614" s="4">
        <v>46</v>
      </c>
      <c r="C614" s="3" t="s">
        <v>2096</v>
      </c>
      <c r="D614" s="3" t="s">
        <v>2097</v>
      </c>
      <c r="E614" s="4">
        <v>611</v>
      </c>
      <c r="F614" s="3" t="s">
        <v>2114</v>
      </c>
      <c r="G614" s="3" t="s">
        <v>2115</v>
      </c>
      <c r="H614" s="3" t="s">
        <v>2116</v>
      </c>
      <c r="I614" s="3" t="s">
        <v>2117</v>
      </c>
      <c r="J614" s="3" t="s">
        <v>2038</v>
      </c>
    </row>
    <row r="615" spans="1:10" ht="31.2" x14ac:dyDescent="0.25">
      <c r="A615" s="3" t="s">
        <v>2242</v>
      </c>
      <c r="B615" s="4">
        <v>46</v>
      </c>
      <c r="C615" s="3" t="s">
        <v>2096</v>
      </c>
      <c r="D615" s="3" t="s">
        <v>2097</v>
      </c>
      <c r="E615" s="4">
        <v>612</v>
      </c>
      <c r="F615" s="3" t="s">
        <v>2118</v>
      </c>
      <c r="G615" s="3" t="s">
        <v>2119</v>
      </c>
      <c r="H615" s="3" t="s">
        <v>2120</v>
      </c>
      <c r="I615" s="3" t="s">
        <v>2121</v>
      </c>
      <c r="J615" s="3" t="s">
        <v>2038</v>
      </c>
    </row>
    <row r="616" spans="1:10" ht="31.2" x14ac:dyDescent="0.25">
      <c r="A616" s="3" t="s">
        <v>2242</v>
      </c>
      <c r="B616" s="4">
        <v>46</v>
      </c>
      <c r="C616" s="3" t="s">
        <v>2096</v>
      </c>
      <c r="D616" s="3" t="s">
        <v>2097</v>
      </c>
      <c r="E616" s="4">
        <v>613</v>
      </c>
      <c r="F616" s="3" t="s">
        <v>2122</v>
      </c>
      <c r="G616" s="3" t="s">
        <v>2123</v>
      </c>
      <c r="H616" s="3" t="s">
        <v>2124</v>
      </c>
      <c r="I616" s="3" t="s">
        <v>2125</v>
      </c>
      <c r="J616" s="3" t="s">
        <v>2038</v>
      </c>
    </row>
    <row r="617" spans="1:10" ht="45" x14ac:dyDescent="0.25">
      <c r="A617" s="3" t="s">
        <v>2242</v>
      </c>
      <c r="B617" s="4">
        <v>46</v>
      </c>
      <c r="C617" s="3" t="s">
        <v>2096</v>
      </c>
      <c r="D617" s="3" t="s">
        <v>2097</v>
      </c>
      <c r="E617" s="4">
        <v>614</v>
      </c>
      <c r="F617" s="3" t="s">
        <v>2126</v>
      </c>
      <c r="G617" s="3" t="s">
        <v>2127</v>
      </c>
      <c r="H617" s="3" t="s">
        <v>2128</v>
      </c>
      <c r="I617" s="3" t="s">
        <v>2129</v>
      </c>
      <c r="J617" s="3" t="s">
        <v>2038</v>
      </c>
    </row>
    <row r="618" spans="1:10" ht="45" x14ac:dyDescent="0.25">
      <c r="A618" s="3" t="s">
        <v>2242</v>
      </c>
      <c r="B618" s="4">
        <v>46</v>
      </c>
      <c r="C618" s="3" t="s">
        <v>2096</v>
      </c>
      <c r="D618" s="3" t="s">
        <v>2097</v>
      </c>
      <c r="E618" s="4">
        <v>615</v>
      </c>
      <c r="F618" s="3" t="s">
        <v>2130</v>
      </c>
      <c r="G618" s="3" t="s">
        <v>2131</v>
      </c>
      <c r="H618" s="3" t="s">
        <v>2132</v>
      </c>
      <c r="I618" s="3" t="s">
        <v>2129</v>
      </c>
      <c r="J618" s="3" t="s">
        <v>2038</v>
      </c>
    </row>
    <row r="619" spans="1:10" ht="31.2" x14ac:dyDescent="0.25">
      <c r="A619" s="3" t="s">
        <v>2242</v>
      </c>
      <c r="B619" s="4">
        <v>46</v>
      </c>
      <c r="C619" s="3" t="s">
        <v>2096</v>
      </c>
      <c r="D619" s="3" t="s">
        <v>2097</v>
      </c>
      <c r="E619" s="4">
        <v>616</v>
      </c>
      <c r="F619" s="3" t="s">
        <v>2133</v>
      </c>
      <c r="G619" s="3" t="s">
        <v>2134</v>
      </c>
      <c r="H619" s="3" t="s">
        <v>2135</v>
      </c>
      <c r="I619" s="3" t="s">
        <v>2136</v>
      </c>
      <c r="J619" s="3" t="s">
        <v>2038</v>
      </c>
    </row>
    <row r="620" spans="1:10" ht="31.2" x14ac:dyDescent="0.25">
      <c r="A620" s="3" t="s">
        <v>2242</v>
      </c>
      <c r="B620" s="4">
        <v>46</v>
      </c>
      <c r="C620" s="3" t="s">
        <v>2096</v>
      </c>
      <c r="D620" s="3" t="s">
        <v>2097</v>
      </c>
      <c r="E620" s="4">
        <v>617</v>
      </c>
      <c r="F620" s="3" t="s">
        <v>2137</v>
      </c>
      <c r="G620" s="3" t="s">
        <v>2138</v>
      </c>
      <c r="H620" s="3" t="s">
        <v>2139</v>
      </c>
      <c r="I620" s="3" t="s">
        <v>2140</v>
      </c>
      <c r="J620" s="3" t="s">
        <v>513</v>
      </c>
    </row>
    <row r="621" spans="1:10" ht="31.2" x14ac:dyDescent="0.25">
      <c r="A621" s="3" t="s">
        <v>2242</v>
      </c>
      <c r="B621" s="4">
        <v>46</v>
      </c>
      <c r="C621" s="3" t="s">
        <v>2096</v>
      </c>
      <c r="D621" s="3" t="s">
        <v>2097</v>
      </c>
      <c r="E621" s="4">
        <v>618</v>
      </c>
      <c r="F621" s="3" t="s">
        <v>2141</v>
      </c>
      <c r="G621" s="3" t="s">
        <v>2142</v>
      </c>
      <c r="H621" s="3" t="s">
        <v>2143</v>
      </c>
      <c r="I621" s="3" t="s">
        <v>2144</v>
      </c>
      <c r="J621" s="3" t="s">
        <v>2038</v>
      </c>
    </row>
    <row r="622" spans="1:10" ht="45" x14ac:dyDescent="0.25">
      <c r="A622" s="3" t="s">
        <v>2242</v>
      </c>
      <c r="B622" s="4">
        <v>46</v>
      </c>
      <c r="C622" s="3" t="s">
        <v>2096</v>
      </c>
      <c r="D622" s="3" t="s">
        <v>2097</v>
      </c>
      <c r="E622" s="4">
        <v>619</v>
      </c>
      <c r="F622" s="3" t="s">
        <v>2145</v>
      </c>
      <c r="G622" s="3" t="s">
        <v>2146</v>
      </c>
      <c r="H622" s="3" t="s">
        <v>2147</v>
      </c>
      <c r="I622" s="3" t="s">
        <v>2148</v>
      </c>
      <c r="J622" s="3" t="s">
        <v>2038</v>
      </c>
    </row>
    <row r="623" spans="1:10" ht="31.2" x14ac:dyDescent="0.25">
      <c r="A623" s="3" t="s">
        <v>2242</v>
      </c>
      <c r="B623" s="4">
        <v>47</v>
      </c>
      <c r="C623" s="3" t="s">
        <v>2149</v>
      </c>
      <c r="D623" s="3" t="s">
        <v>2150</v>
      </c>
      <c r="E623" s="4">
        <v>620</v>
      </c>
      <c r="F623" s="3" t="s">
        <v>2151</v>
      </c>
      <c r="G623" s="3" t="s">
        <v>2152</v>
      </c>
      <c r="H623" s="3" t="s">
        <v>2100</v>
      </c>
      <c r="I623" s="3" t="s">
        <v>2101</v>
      </c>
      <c r="J623" s="3" t="s">
        <v>2038</v>
      </c>
    </row>
    <row r="624" spans="1:10" ht="31.2" x14ac:dyDescent="0.25">
      <c r="A624" s="3" t="s">
        <v>2242</v>
      </c>
      <c r="B624" s="4">
        <v>47</v>
      </c>
      <c r="C624" s="3" t="s">
        <v>2149</v>
      </c>
      <c r="D624" s="3" t="s">
        <v>2150</v>
      </c>
      <c r="E624" s="4">
        <v>621</v>
      </c>
      <c r="F624" s="3" t="s">
        <v>2153</v>
      </c>
      <c r="G624" s="3" t="s">
        <v>2154</v>
      </c>
      <c r="H624" s="3" t="s">
        <v>2108</v>
      </c>
      <c r="I624" s="3" t="s">
        <v>2109</v>
      </c>
      <c r="J624" s="3" t="s">
        <v>2038</v>
      </c>
    </row>
    <row r="625" spans="1:10" ht="45" x14ac:dyDescent="0.25">
      <c r="A625" s="3" t="s">
        <v>2242</v>
      </c>
      <c r="B625" s="4">
        <v>47</v>
      </c>
      <c r="C625" s="3" t="s">
        <v>2149</v>
      </c>
      <c r="D625" s="3" t="s">
        <v>2150</v>
      </c>
      <c r="E625" s="4">
        <v>622</v>
      </c>
      <c r="F625" s="3" t="s">
        <v>2155</v>
      </c>
      <c r="G625" s="3" t="s">
        <v>2156</v>
      </c>
      <c r="H625" s="3" t="s">
        <v>2157</v>
      </c>
      <c r="I625" s="3" t="s">
        <v>2117</v>
      </c>
      <c r="J625" s="3" t="s">
        <v>2038</v>
      </c>
    </row>
    <row r="626" spans="1:10" ht="45" x14ac:dyDescent="0.25">
      <c r="A626" s="3" t="s">
        <v>2242</v>
      </c>
      <c r="B626" s="4">
        <v>47</v>
      </c>
      <c r="C626" s="3" t="s">
        <v>2149</v>
      </c>
      <c r="D626" s="3" t="s">
        <v>2150</v>
      </c>
      <c r="E626" s="4">
        <v>623</v>
      </c>
      <c r="F626" s="3" t="s">
        <v>2158</v>
      </c>
      <c r="G626" s="3" t="s">
        <v>2159</v>
      </c>
      <c r="H626" s="3" t="s">
        <v>2160</v>
      </c>
      <c r="I626" s="3" t="s">
        <v>2161</v>
      </c>
      <c r="J626" s="3" t="s">
        <v>2038</v>
      </c>
    </row>
    <row r="627" spans="1:10" ht="45" x14ac:dyDescent="0.25">
      <c r="A627" s="3" t="s">
        <v>2242</v>
      </c>
      <c r="B627" s="4">
        <v>47</v>
      </c>
      <c r="C627" s="3" t="s">
        <v>2149</v>
      </c>
      <c r="D627" s="3" t="s">
        <v>2150</v>
      </c>
      <c r="E627" s="4">
        <v>624</v>
      </c>
      <c r="F627" s="3" t="s">
        <v>2162</v>
      </c>
      <c r="G627" s="3" t="s">
        <v>2163</v>
      </c>
      <c r="H627" s="3" t="s">
        <v>2147</v>
      </c>
      <c r="I627" s="3" t="s">
        <v>2148</v>
      </c>
      <c r="J627" s="3" t="s">
        <v>2038</v>
      </c>
    </row>
    <row r="628" spans="1:10" ht="31.2" x14ac:dyDescent="0.25">
      <c r="A628" s="3" t="s">
        <v>2242</v>
      </c>
      <c r="B628" s="4">
        <v>48</v>
      </c>
      <c r="C628" s="3" t="s">
        <v>2164</v>
      </c>
      <c r="D628" s="3" t="s">
        <v>2165</v>
      </c>
      <c r="E628" s="4">
        <v>625</v>
      </c>
      <c r="F628" s="3" t="s">
        <v>2166</v>
      </c>
      <c r="G628" s="3" t="s">
        <v>2167</v>
      </c>
      <c r="H628" s="3" t="s">
        <v>2168</v>
      </c>
      <c r="I628" s="3" t="s">
        <v>2169</v>
      </c>
      <c r="J628" s="3" t="s">
        <v>2038</v>
      </c>
    </row>
    <row r="629" spans="1:10" ht="45" x14ac:dyDescent="0.25">
      <c r="A629" s="3" t="s">
        <v>2242</v>
      </c>
      <c r="B629" s="4">
        <v>48</v>
      </c>
      <c r="C629" s="3" t="s">
        <v>2164</v>
      </c>
      <c r="D629" s="3" t="s">
        <v>2165</v>
      </c>
      <c r="E629" s="4">
        <v>626</v>
      </c>
      <c r="F629" s="3" t="s">
        <v>2170</v>
      </c>
      <c r="G629" s="3" t="s">
        <v>2171</v>
      </c>
      <c r="H629" s="3" t="s">
        <v>2172</v>
      </c>
      <c r="I629" s="3" t="s">
        <v>2173</v>
      </c>
      <c r="J629" s="3" t="s">
        <v>2038</v>
      </c>
    </row>
    <row r="630" spans="1:10" ht="31.2" x14ac:dyDescent="0.25">
      <c r="A630" s="3" t="s">
        <v>2242</v>
      </c>
      <c r="B630" s="4">
        <v>48</v>
      </c>
      <c r="C630" s="3" t="s">
        <v>2164</v>
      </c>
      <c r="D630" s="3" t="s">
        <v>2165</v>
      </c>
      <c r="E630" s="4">
        <v>627</v>
      </c>
      <c r="F630" s="3" t="s">
        <v>2174</v>
      </c>
      <c r="G630" s="3" t="s">
        <v>2175</v>
      </c>
      <c r="H630" s="3" t="s">
        <v>2176</v>
      </c>
      <c r="I630" s="3" t="s">
        <v>2177</v>
      </c>
      <c r="J630" s="3" t="s">
        <v>78</v>
      </c>
    </row>
    <row r="631" spans="1:10" ht="46.8" x14ac:dyDescent="0.25">
      <c r="A631" s="3" t="s">
        <v>2242</v>
      </c>
      <c r="B631" s="4">
        <v>49</v>
      </c>
      <c r="C631" s="3" t="s">
        <v>2178</v>
      </c>
      <c r="D631" s="3" t="s">
        <v>2179</v>
      </c>
      <c r="E631" s="4">
        <v>628</v>
      </c>
      <c r="F631" s="3" t="s">
        <v>2180</v>
      </c>
      <c r="G631" s="3" t="s">
        <v>2181</v>
      </c>
      <c r="H631" s="3" t="s">
        <v>2182</v>
      </c>
      <c r="I631" s="3" t="s">
        <v>2183</v>
      </c>
      <c r="J631" s="3" t="s">
        <v>2038</v>
      </c>
    </row>
    <row r="632" spans="1:10" ht="93" x14ac:dyDescent="0.25">
      <c r="A632" s="3" t="s">
        <v>2242</v>
      </c>
      <c r="B632" s="4">
        <v>49</v>
      </c>
      <c r="C632" s="3" t="s">
        <v>2178</v>
      </c>
      <c r="D632" s="3" t="s">
        <v>2179</v>
      </c>
      <c r="E632" s="4">
        <v>629</v>
      </c>
      <c r="F632" s="3" t="s">
        <v>2184</v>
      </c>
      <c r="G632" s="3" t="s">
        <v>2185</v>
      </c>
      <c r="H632" s="3" t="s">
        <v>2186</v>
      </c>
      <c r="I632" s="3" t="s">
        <v>2187</v>
      </c>
      <c r="J632" s="3" t="s">
        <v>468</v>
      </c>
    </row>
    <row r="633" spans="1:10" ht="31.2" x14ac:dyDescent="0.25">
      <c r="A633" s="3" t="s">
        <v>2242</v>
      </c>
      <c r="B633" s="4">
        <v>50</v>
      </c>
      <c r="C633" s="3" t="s">
        <v>2188</v>
      </c>
      <c r="D633" s="3" t="s">
        <v>2189</v>
      </c>
      <c r="E633" s="4">
        <v>630</v>
      </c>
      <c r="F633" s="3" t="s">
        <v>2190</v>
      </c>
      <c r="G633" s="3" t="s">
        <v>2191</v>
      </c>
      <c r="H633" s="3" t="s">
        <v>2192</v>
      </c>
      <c r="I633" s="3" t="s">
        <v>2193</v>
      </c>
      <c r="J633" s="3" t="s">
        <v>144</v>
      </c>
    </row>
    <row r="634" spans="1:10" ht="31.2" x14ac:dyDescent="0.25">
      <c r="A634" s="3" t="s">
        <v>2242</v>
      </c>
      <c r="B634" s="4">
        <v>51</v>
      </c>
      <c r="C634" s="3" t="s">
        <v>2194</v>
      </c>
      <c r="D634" s="3" t="s">
        <v>2195</v>
      </c>
      <c r="E634" s="4">
        <v>631</v>
      </c>
      <c r="F634" s="3" t="s">
        <v>2196</v>
      </c>
      <c r="G634" s="3" t="s">
        <v>2197</v>
      </c>
      <c r="H634" s="3" t="s">
        <v>2192</v>
      </c>
      <c r="I634" s="3" t="s">
        <v>2193</v>
      </c>
      <c r="J634" s="3" t="s">
        <v>144</v>
      </c>
    </row>
    <row r="635" spans="1:10" ht="31.2" x14ac:dyDescent="0.25">
      <c r="A635" s="3" t="s">
        <v>2242</v>
      </c>
      <c r="B635" s="4">
        <v>52</v>
      </c>
      <c r="C635" s="3" t="s">
        <v>2198</v>
      </c>
      <c r="D635" s="3" t="s">
        <v>2199</v>
      </c>
      <c r="E635" s="4">
        <v>632</v>
      </c>
      <c r="F635" s="3" t="s">
        <v>2200</v>
      </c>
      <c r="G635" s="3" t="s">
        <v>2201</v>
      </c>
      <c r="H635" s="3" t="s">
        <v>2202</v>
      </c>
      <c r="I635" s="3" t="s">
        <v>2203</v>
      </c>
      <c r="J635" s="3" t="s">
        <v>1541</v>
      </c>
    </row>
    <row r="636" spans="1:10" ht="31.2" x14ac:dyDescent="0.25">
      <c r="A636" s="3" t="s">
        <v>2242</v>
      </c>
      <c r="B636" s="4">
        <v>53</v>
      </c>
      <c r="C636" s="3" t="s">
        <v>2204</v>
      </c>
      <c r="D636" s="3" t="s">
        <v>2205</v>
      </c>
      <c r="E636" s="4">
        <v>633</v>
      </c>
      <c r="F636" s="3" t="s">
        <v>2206</v>
      </c>
      <c r="G636" s="3" t="s">
        <v>2207</v>
      </c>
      <c r="H636" s="3" t="s">
        <v>2208</v>
      </c>
      <c r="I636" s="3" t="s">
        <v>2209</v>
      </c>
      <c r="J636" s="3" t="s">
        <v>1541</v>
      </c>
    </row>
    <row r="637" spans="1:10" ht="31.2" x14ac:dyDescent="0.25">
      <c r="A637" s="3" t="s">
        <v>2242</v>
      </c>
      <c r="B637" s="4">
        <v>53</v>
      </c>
      <c r="C637" s="3" t="s">
        <v>2204</v>
      </c>
      <c r="D637" s="3" t="s">
        <v>2205</v>
      </c>
      <c r="E637" s="4">
        <v>634</v>
      </c>
      <c r="F637" s="3" t="s">
        <v>2210</v>
      </c>
      <c r="G637" s="3" t="s">
        <v>2211</v>
      </c>
      <c r="H637" s="3" t="s">
        <v>2212</v>
      </c>
      <c r="I637" s="3" t="s">
        <v>2213</v>
      </c>
      <c r="J637" s="3" t="s">
        <v>1541</v>
      </c>
    </row>
    <row r="638" spans="1:10" ht="45.6" x14ac:dyDescent="0.25">
      <c r="A638" s="3" t="s">
        <v>2242</v>
      </c>
      <c r="B638" s="4">
        <v>53</v>
      </c>
      <c r="C638" s="3" t="s">
        <v>2204</v>
      </c>
      <c r="D638" s="3" t="s">
        <v>2205</v>
      </c>
      <c r="E638" s="4">
        <v>635</v>
      </c>
      <c r="F638" s="3" t="s">
        <v>2214</v>
      </c>
      <c r="G638" s="3" t="s">
        <v>2215</v>
      </c>
      <c r="H638" s="3" t="s">
        <v>2216</v>
      </c>
      <c r="I638" s="3" t="s">
        <v>2217</v>
      </c>
      <c r="J638" s="3" t="s">
        <v>1541</v>
      </c>
    </row>
    <row r="639" spans="1:10" ht="31.2" x14ac:dyDescent="0.25">
      <c r="A639" s="3" t="s">
        <v>2242</v>
      </c>
      <c r="B639" s="4">
        <v>53</v>
      </c>
      <c r="C639" s="3" t="s">
        <v>2204</v>
      </c>
      <c r="D639" s="3" t="s">
        <v>2205</v>
      </c>
      <c r="E639" s="4">
        <v>636</v>
      </c>
      <c r="F639" s="3" t="s">
        <v>2218</v>
      </c>
      <c r="G639" s="3" t="s">
        <v>2219</v>
      </c>
      <c r="H639" s="3" t="s">
        <v>2220</v>
      </c>
      <c r="I639" s="3" t="s">
        <v>2221</v>
      </c>
      <c r="J639" s="3" t="s">
        <v>1541</v>
      </c>
    </row>
    <row r="640" spans="1:10" ht="45" x14ac:dyDescent="0.25">
      <c r="A640" s="3" t="s">
        <v>2242</v>
      </c>
      <c r="B640" s="4">
        <v>53</v>
      </c>
      <c r="C640" s="3" t="s">
        <v>2204</v>
      </c>
      <c r="D640" s="3" t="s">
        <v>2205</v>
      </c>
      <c r="E640" s="4">
        <v>637</v>
      </c>
      <c r="F640" s="3" t="s">
        <v>2222</v>
      </c>
      <c r="G640" s="3" t="s">
        <v>2223</v>
      </c>
      <c r="H640" s="3" t="s">
        <v>2224</v>
      </c>
      <c r="I640" s="3" t="s">
        <v>2225</v>
      </c>
      <c r="J640" s="3" t="s">
        <v>50</v>
      </c>
    </row>
    <row r="641" spans="1:10" ht="45" x14ac:dyDescent="0.25">
      <c r="A641" s="3" t="s">
        <v>2242</v>
      </c>
      <c r="B641" s="4">
        <v>53</v>
      </c>
      <c r="C641" s="3" t="s">
        <v>2204</v>
      </c>
      <c r="D641" s="3" t="s">
        <v>2205</v>
      </c>
      <c r="E641" s="4">
        <v>638</v>
      </c>
      <c r="F641" s="3" t="s">
        <v>2226</v>
      </c>
      <c r="G641" s="3" t="s">
        <v>2227</v>
      </c>
      <c r="H641" s="3" t="s">
        <v>2228</v>
      </c>
      <c r="I641" s="3" t="s">
        <v>2229</v>
      </c>
      <c r="J641" s="3" t="s">
        <v>1541</v>
      </c>
    </row>
    <row r="642" spans="1:10" ht="45" x14ac:dyDescent="0.25">
      <c r="A642" s="3" t="s">
        <v>2242</v>
      </c>
      <c r="B642" s="4">
        <v>53</v>
      </c>
      <c r="C642" s="3" t="s">
        <v>2204</v>
      </c>
      <c r="D642" s="3" t="s">
        <v>2205</v>
      </c>
      <c r="E642" s="4">
        <v>639</v>
      </c>
      <c r="F642" s="3" t="s">
        <v>2230</v>
      </c>
      <c r="G642" s="3" t="s">
        <v>2231</v>
      </c>
      <c r="H642" s="3" t="s">
        <v>2228</v>
      </c>
      <c r="I642" s="3" t="s">
        <v>2229</v>
      </c>
      <c r="J642" s="3" t="s">
        <v>1541</v>
      </c>
    </row>
    <row r="643" spans="1:10" ht="31.2" x14ac:dyDescent="0.25">
      <c r="A643" s="3" t="s">
        <v>2242</v>
      </c>
      <c r="B643" s="4">
        <v>53</v>
      </c>
      <c r="C643" s="3" t="s">
        <v>2204</v>
      </c>
      <c r="D643" s="3" t="s">
        <v>2205</v>
      </c>
      <c r="E643" s="4">
        <v>640</v>
      </c>
      <c r="F643" s="3" t="s">
        <v>2232</v>
      </c>
      <c r="G643" s="3" t="s">
        <v>2233</v>
      </c>
      <c r="H643" s="3" t="s">
        <v>2234</v>
      </c>
      <c r="I643" s="3" t="s">
        <v>2235</v>
      </c>
      <c r="J643" s="3" t="s">
        <v>1541</v>
      </c>
    </row>
    <row r="644" spans="1:10" ht="31.2" x14ac:dyDescent="0.25">
      <c r="A644" s="3" t="s">
        <v>2242</v>
      </c>
      <c r="B644" s="4">
        <v>53</v>
      </c>
      <c r="C644" s="3" t="s">
        <v>2204</v>
      </c>
      <c r="D644" s="3" t="s">
        <v>2205</v>
      </c>
      <c r="E644" s="4">
        <v>641</v>
      </c>
      <c r="F644" s="3" t="s">
        <v>2236</v>
      </c>
      <c r="G644" s="3" t="s">
        <v>2237</v>
      </c>
      <c r="H644" s="3" t="s">
        <v>2238</v>
      </c>
      <c r="I644" s="3" t="s">
        <v>2239</v>
      </c>
      <c r="J644" s="3" t="s">
        <v>468</v>
      </c>
    </row>
  </sheetData>
  <autoFilter ref="A3:Q644" xr:uid="{7B1E407D-7FE1-456C-B947-E6B6854776D3}"/>
  <mergeCells count="4">
    <mergeCell ref="A1:J1"/>
    <mergeCell ref="A2:A3"/>
    <mergeCell ref="B2:D2"/>
    <mergeCell ref="E2:J2"/>
  </mergeCells>
  <phoneticPr fontId="2" type="noConversion"/>
  <conditionalFormatting sqref="F3:F63513">
    <cfRule type="duplicateValues" dxfId="1" priority="1" stopIfTrue="1"/>
    <cfRule type="duplicateValues" dxfId="0" priority="2" stopIfTrue="1"/>
  </conditionalFormatting>
  <pageMargins left="0.39370078740157483" right="0.39370078740157483" top="0.59055118110236227" bottom="0.59055118110236227" header="0.78740157480314965" footer="0.39370078740157483"/>
  <pageSetup scale="68" fitToHeight="0" orientation="landscape" horizontalDpi="300" verticalDpi="300" r:id="rId1"/>
  <headerFooter alignWithMargins="0">
    <oddFooter>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全民健保尚未納入給付特殊材料品項與替代健保給付特材品項對照檔</vt:lpstr>
      <vt:lpstr>全民健保尚未納入給付特殊材料品項與替代健保給付特材品項對照檔!Print_Titles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鄭碧恩</dc:creator>
  <cp:lastModifiedBy>鄭碧恩</cp:lastModifiedBy>
  <dcterms:created xsi:type="dcterms:W3CDTF">2025-02-10T06:50:28Z</dcterms:created>
  <dcterms:modified xsi:type="dcterms:W3CDTF">2025-02-10T07:10:32Z</dcterms:modified>
</cp:coreProperties>
</file>