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897\Desktop\"/>
    </mc:Choice>
  </mc:AlternateContent>
  <xr:revisionPtr revIDLastSave="0" documentId="13_ncr:1_{A46407D4-F5FA-46F6-ACE2-9F4DA85943F1}" xr6:coauthVersionLast="36" xr6:coauthVersionMax="36" xr10:uidLastSave="{00000000-0000-0000-0000-000000000000}"/>
  <bookViews>
    <workbookView xWindow="0" yWindow="225" windowWidth="19005" windowHeight="8775" xr2:uid="{00000000-000D-0000-FFFF-FFFF00000000}"/>
  </bookViews>
  <sheets>
    <sheet name="中藥單方 " sheetId="3" r:id="rId1"/>
  </sheets>
  <externalReferences>
    <externalReference r:id="rId2"/>
  </externalReferences>
  <definedNames>
    <definedName name="_xlnm._FilterDatabase" localSheetId="0" hidden="1">'中藥單方 '!$A$1:$J$1</definedName>
  </definedNames>
  <calcPr calcId="191029"/>
</workbook>
</file>

<file path=xl/calcChain.xml><?xml version="1.0" encoding="utf-8"?>
<calcChain xmlns="http://schemas.openxmlformats.org/spreadsheetml/2006/main">
  <c r="A12" i="3" l="1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</calcChain>
</file>

<file path=xl/sharedStrings.xml><?xml version="1.0" encoding="utf-8"?>
<sst xmlns="http://schemas.openxmlformats.org/spreadsheetml/2006/main" count="13887" uniqueCount="7057">
  <si>
    <t>藥品代碼</t>
  </si>
  <si>
    <t>藥品名稱</t>
  </si>
  <si>
    <t>劑型</t>
  </si>
  <si>
    <t>製造廠名稱</t>
  </si>
  <si>
    <t>發證日期</t>
  </si>
  <si>
    <t>收載日</t>
  </si>
  <si>
    <t>不再收載日</t>
  </si>
  <si>
    <t>備註</t>
  </si>
  <si>
    <t>A047931</t>
  </si>
  <si>
    <t>濃縮膜衣錠劑</t>
  </si>
  <si>
    <t>順天堂藥廠股份有限公司台中廠</t>
  </si>
  <si>
    <t>A059549</t>
  </si>
  <si>
    <t>濃縮顆粒劑</t>
  </si>
  <si>
    <t>晉安製藥股份有限公司</t>
  </si>
  <si>
    <t>A059554</t>
  </si>
  <si>
    <t>A059945</t>
  </si>
  <si>
    <t>順然藥品股份有限公司南投廠</t>
  </si>
  <si>
    <t>A059961</t>
  </si>
  <si>
    <t xml:space="preserve">港香蘭藥廠股份有限公司 </t>
  </si>
  <si>
    <t>A059962</t>
  </si>
  <si>
    <t>濃縮錠劑</t>
  </si>
  <si>
    <t>領先奈米製藥生技股份有限公司台南廠</t>
  </si>
  <si>
    <t>A059967</t>
  </si>
  <si>
    <t>A059970</t>
  </si>
  <si>
    <t>濃縮散劑</t>
  </si>
  <si>
    <t>A059971</t>
  </si>
  <si>
    <t>A059972</t>
  </si>
  <si>
    <t>A059973</t>
  </si>
  <si>
    <t>A059974</t>
  </si>
  <si>
    <t>A059977</t>
  </si>
  <si>
    <t>A059979</t>
  </si>
  <si>
    <t>A059982</t>
  </si>
  <si>
    <t>A059985</t>
  </si>
  <si>
    <t>富田製藥廠股份有限公司</t>
  </si>
  <si>
    <t>A059987</t>
  </si>
  <si>
    <t>科達製藥股份有限公司</t>
  </si>
  <si>
    <t>A059988</t>
  </si>
  <si>
    <t>A059997</t>
  </si>
  <si>
    <t>濃縮膠囊劑</t>
  </si>
  <si>
    <t>A001135</t>
  </si>
  <si>
    <t>順天堂藥廠股份有限公司新店廠</t>
  </si>
  <si>
    <t>A001281</t>
  </si>
  <si>
    <t>A001282</t>
  </si>
  <si>
    <t>A001588</t>
  </si>
  <si>
    <t>A002038</t>
  </si>
  <si>
    <t>A002042</t>
  </si>
  <si>
    <t>A002043</t>
  </si>
  <si>
    <t>A002063</t>
  </si>
  <si>
    <t>A002434</t>
  </si>
  <si>
    <t>A002450</t>
  </si>
  <si>
    <t>A002456</t>
  </si>
  <si>
    <t>A002534</t>
  </si>
  <si>
    <t>A002536</t>
  </si>
  <si>
    <t>A002537</t>
  </si>
  <si>
    <t>A002544</t>
  </si>
  <si>
    <t>勝昌製藥廠股份有限公司中壢廠</t>
  </si>
  <si>
    <t>A002545</t>
  </si>
  <si>
    <t>A002546</t>
  </si>
  <si>
    <t>A002547</t>
  </si>
  <si>
    <t>A002590</t>
  </si>
  <si>
    <t>A002805</t>
  </si>
  <si>
    <t>A002806</t>
  </si>
  <si>
    <t>A002807</t>
  </si>
  <si>
    <t>A002808</t>
  </si>
  <si>
    <t>A002809</t>
  </si>
  <si>
    <t>A002810</t>
  </si>
  <si>
    <t>A002811</t>
  </si>
  <si>
    <t>A002814</t>
  </si>
  <si>
    <t>A002815</t>
  </si>
  <si>
    <t>A002819</t>
  </si>
  <si>
    <t>A002820</t>
  </si>
  <si>
    <t>A002821</t>
  </si>
  <si>
    <t>A002833</t>
  </si>
  <si>
    <t>A002834</t>
  </si>
  <si>
    <t>A002835</t>
  </si>
  <si>
    <t>A002880</t>
  </si>
  <si>
    <t>A002892</t>
  </si>
  <si>
    <t>A003028</t>
  </si>
  <si>
    <t>A003033</t>
  </si>
  <si>
    <t>A003034</t>
  </si>
  <si>
    <t>A003035</t>
  </si>
  <si>
    <t>A003043</t>
  </si>
  <si>
    <t>A003053</t>
  </si>
  <si>
    <t>A003058</t>
  </si>
  <si>
    <t>A003207</t>
  </si>
  <si>
    <t>A003210</t>
  </si>
  <si>
    <t>A003283</t>
  </si>
  <si>
    <t>濃縮粉劑</t>
  </si>
  <si>
    <t>明通化學製藥股份有限公司第二廠</t>
  </si>
  <si>
    <t>A003284</t>
  </si>
  <si>
    <t>A003421</t>
  </si>
  <si>
    <t>A003423</t>
  </si>
  <si>
    <t>A003424</t>
  </si>
  <si>
    <t>A003425</t>
  </si>
  <si>
    <t>A003426</t>
  </si>
  <si>
    <t>A003515</t>
  </si>
  <si>
    <t>A003516</t>
  </si>
  <si>
    <t>A003517</t>
  </si>
  <si>
    <t>A003518</t>
  </si>
  <si>
    <t>A003661</t>
  </si>
  <si>
    <t>A003719</t>
  </si>
  <si>
    <t>A003744</t>
  </si>
  <si>
    <t>A003800</t>
  </si>
  <si>
    <t>A003801</t>
  </si>
  <si>
    <t>A003802</t>
  </si>
  <si>
    <t>A003803</t>
  </si>
  <si>
    <t>A003991</t>
  </si>
  <si>
    <t>A003992</t>
  </si>
  <si>
    <t>A003993</t>
  </si>
  <si>
    <t>A004021</t>
  </si>
  <si>
    <t>A004022</t>
  </si>
  <si>
    <t>A004023</t>
  </si>
  <si>
    <t>A004079</t>
  </si>
  <si>
    <t>A004080</t>
  </si>
  <si>
    <t>A004081</t>
  </si>
  <si>
    <t>A004082</t>
  </si>
  <si>
    <t>A004083</t>
  </si>
  <si>
    <t>A004086</t>
  </si>
  <si>
    <t>A004110</t>
  </si>
  <si>
    <t>A004111</t>
  </si>
  <si>
    <t>A004114</t>
  </si>
  <si>
    <t>A004141</t>
  </si>
  <si>
    <t>A004142</t>
  </si>
  <si>
    <t>A004144</t>
  </si>
  <si>
    <t>A004235</t>
  </si>
  <si>
    <t>A004236</t>
  </si>
  <si>
    <t>A004615</t>
  </si>
  <si>
    <t>東陽製藥股份有限公司</t>
  </si>
  <si>
    <t>A004616</t>
  </si>
  <si>
    <t>A004617</t>
  </si>
  <si>
    <t>A004680</t>
  </si>
  <si>
    <t>A005042</t>
  </si>
  <si>
    <t>A005043</t>
  </si>
  <si>
    <t>A005044</t>
  </si>
  <si>
    <t>A005063</t>
  </si>
  <si>
    <t>A005064</t>
  </si>
  <si>
    <t>A005065</t>
  </si>
  <si>
    <t>A005149</t>
  </si>
  <si>
    <t>A005150</t>
  </si>
  <si>
    <t>A005151</t>
  </si>
  <si>
    <t>A005152</t>
  </si>
  <si>
    <t>A005153</t>
  </si>
  <si>
    <t>A005154</t>
  </si>
  <si>
    <t>A005155</t>
  </si>
  <si>
    <t>A005156</t>
  </si>
  <si>
    <t>A005157</t>
  </si>
  <si>
    <t>A005158</t>
  </si>
  <si>
    <t>A005168</t>
  </si>
  <si>
    <t>A005169</t>
  </si>
  <si>
    <t>A005201</t>
  </si>
  <si>
    <t>A005202</t>
  </si>
  <si>
    <t>A005549</t>
  </si>
  <si>
    <t>A005550</t>
  </si>
  <si>
    <t>A005551</t>
  </si>
  <si>
    <t>A005552</t>
  </si>
  <si>
    <t>A005676</t>
  </si>
  <si>
    <t>A005677</t>
  </si>
  <si>
    <t>A005678</t>
  </si>
  <si>
    <t>A005679</t>
  </si>
  <si>
    <t>A005680</t>
  </si>
  <si>
    <t>A005980</t>
  </si>
  <si>
    <t>A006045</t>
  </si>
  <si>
    <t>A006157</t>
  </si>
  <si>
    <t>A006280</t>
  </si>
  <si>
    <t>A006282</t>
  </si>
  <si>
    <t>A006283</t>
  </si>
  <si>
    <t>A006284</t>
  </si>
  <si>
    <t>A006285</t>
  </si>
  <si>
    <t>A006286</t>
  </si>
  <si>
    <t>A006287</t>
  </si>
  <si>
    <t>A006288</t>
  </si>
  <si>
    <t>A006289</t>
  </si>
  <si>
    <t>A006290</t>
  </si>
  <si>
    <t>A006291</t>
  </si>
  <si>
    <t>A006292</t>
  </si>
  <si>
    <t>A006350</t>
  </si>
  <si>
    <t>A006407</t>
  </si>
  <si>
    <t>A006408</t>
  </si>
  <si>
    <t>A006410</t>
  </si>
  <si>
    <t>A006411</t>
  </si>
  <si>
    <t>A006412</t>
  </si>
  <si>
    <t>A006419</t>
  </si>
  <si>
    <t>A006420</t>
  </si>
  <si>
    <t>A006436</t>
  </si>
  <si>
    <t>A006437</t>
  </si>
  <si>
    <t>A006438</t>
  </si>
  <si>
    <t>A006464</t>
  </si>
  <si>
    <t>A006494</t>
  </si>
  <si>
    <t>A006495</t>
  </si>
  <si>
    <t>A006497</t>
  </si>
  <si>
    <t>A006498</t>
  </si>
  <si>
    <t>A006732</t>
  </si>
  <si>
    <t>A006733</t>
  </si>
  <si>
    <t>A006734</t>
  </si>
  <si>
    <t>A006735</t>
  </si>
  <si>
    <t>A006736</t>
  </si>
  <si>
    <t>A006738</t>
  </si>
  <si>
    <t>A006880</t>
  </si>
  <si>
    <t>A006881</t>
  </si>
  <si>
    <t>A006882</t>
  </si>
  <si>
    <t>A006883</t>
  </si>
  <si>
    <t>A006884</t>
  </si>
  <si>
    <t>A006885</t>
  </si>
  <si>
    <t>A006886</t>
  </si>
  <si>
    <t>A006887</t>
  </si>
  <si>
    <t>A006888</t>
  </si>
  <si>
    <t>A006889</t>
  </si>
  <si>
    <t>A006890</t>
  </si>
  <si>
    <t>A006918</t>
  </si>
  <si>
    <t>A006919</t>
  </si>
  <si>
    <t>A006920</t>
  </si>
  <si>
    <t>A006921</t>
  </si>
  <si>
    <t>A006922</t>
  </si>
  <si>
    <t>A006923</t>
  </si>
  <si>
    <t>A006924</t>
  </si>
  <si>
    <t>A006925</t>
  </si>
  <si>
    <t>A006926</t>
  </si>
  <si>
    <t>A007569</t>
  </si>
  <si>
    <t>A007570</t>
  </si>
  <si>
    <t>A007572</t>
  </si>
  <si>
    <t>A007573</t>
  </si>
  <si>
    <t>A007899</t>
  </si>
  <si>
    <t>A007900</t>
  </si>
  <si>
    <t>A007919</t>
  </si>
  <si>
    <t>A007921</t>
  </si>
  <si>
    <t>A007922</t>
  </si>
  <si>
    <t>A007923</t>
  </si>
  <si>
    <t>A007924</t>
  </si>
  <si>
    <t>A007925</t>
  </si>
  <si>
    <t>A007926</t>
  </si>
  <si>
    <t>A007927</t>
  </si>
  <si>
    <t>A007928</t>
  </si>
  <si>
    <t>A007929</t>
  </si>
  <si>
    <t>A007930</t>
  </si>
  <si>
    <t>A008018</t>
  </si>
  <si>
    <t>A008019</t>
  </si>
  <si>
    <t>A008020</t>
  </si>
  <si>
    <t>A008021</t>
  </si>
  <si>
    <t>A008022</t>
  </si>
  <si>
    <t>A008129</t>
  </si>
  <si>
    <t>A008131</t>
  </si>
  <si>
    <t>A008132</t>
  </si>
  <si>
    <t>A008133</t>
  </si>
  <si>
    <t>A008134</t>
  </si>
  <si>
    <t>A008135</t>
  </si>
  <si>
    <t>A008136</t>
  </si>
  <si>
    <t>A008137</t>
  </si>
  <si>
    <t>A008138</t>
  </si>
  <si>
    <t>A008139</t>
  </si>
  <si>
    <t>A008140</t>
  </si>
  <si>
    <t>A008141</t>
  </si>
  <si>
    <t>A008142</t>
  </si>
  <si>
    <t>A008143</t>
  </si>
  <si>
    <t>A008144</t>
  </si>
  <si>
    <t>A008220</t>
  </si>
  <si>
    <t>A008221</t>
  </si>
  <si>
    <t>A008222</t>
  </si>
  <si>
    <t>A008223</t>
  </si>
  <si>
    <t>A008224</t>
  </si>
  <si>
    <t>A008225</t>
  </si>
  <si>
    <t>A008227</t>
  </si>
  <si>
    <t>A008228</t>
  </si>
  <si>
    <t>A008229</t>
  </si>
  <si>
    <t>A008230</t>
  </si>
  <si>
    <t>A008231</t>
  </si>
  <si>
    <t>A008269</t>
  </si>
  <si>
    <t>A008315</t>
  </si>
  <si>
    <t>A008316</t>
  </si>
  <si>
    <t>A008317</t>
  </si>
  <si>
    <t>A008318</t>
  </si>
  <si>
    <t>A008319</t>
  </si>
  <si>
    <t>A008553</t>
  </si>
  <si>
    <t>A008554</t>
  </si>
  <si>
    <t>A008555</t>
  </si>
  <si>
    <t>A008556</t>
  </si>
  <si>
    <t>A008557</t>
  </si>
  <si>
    <t>A008558</t>
  </si>
  <si>
    <t>A008978</t>
  </si>
  <si>
    <t>A008981</t>
  </si>
  <si>
    <t>A008983</t>
  </si>
  <si>
    <t>A008985</t>
  </si>
  <si>
    <t>A008986</t>
  </si>
  <si>
    <t>A008991</t>
  </si>
  <si>
    <t>A008993</t>
  </si>
  <si>
    <t>A008995</t>
  </si>
  <si>
    <t>A008998</t>
  </si>
  <si>
    <t>A008999</t>
  </si>
  <si>
    <t>A009001</t>
  </si>
  <si>
    <t>A009002</t>
  </si>
  <si>
    <t>A009003</t>
  </si>
  <si>
    <t>A009217</t>
  </si>
  <si>
    <t>A009218</t>
  </si>
  <si>
    <t>A009219</t>
  </si>
  <si>
    <t>A009220</t>
  </si>
  <si>
    <t>A009221</t>
  </si>
  <si>
    <t>A009222</t>
  </si>
  <si>
    <t>A009223</t>
  </si>
  <si>
    <t>A009224</t>
  </si>
  <si>
    <t>A009225</t>
  </si>
  <si>
    <t>A009226</t>
  </si>
  <si>
    <t>A009227</t>
  </si>
  <si>
    <t>A009228</t>
  </si>
  <si>
    <t>A009230</t>
  </si>
  <si>
    <t>A009231</t>
  </si>
  <si>
    <t>A009232</t>
  </si>
  <si>
    <t>A009233</t>
  </si>
  <si>
    <t>A009236</t>
  </si>
  <si>
    <t>A009237</t>
  </si>
  <si>
    <t>A009238</t>
  </si>
  <si>
    <t>A009239</t>
  </si>
  <si>
    <t>A009240</t>
  </si>
  <si>
    <t>A009241</t>
  </si>
  <si>
    <t>A009242</t>
  </si>
  <si>
    <t>A009245</t>
  </si>
  <si>
    <t>A010551</t>
  </si>
  <si>
    <t>A010553</t>
  </si>
  <si>
    <t>A010556</t>
  </si>
  <si>
    <t>A010557</t>
  </si>
  <si>
    <t>A010558</t>
  </si>
  <si>
    <t>A010559</t>
  </si>
  <si>
    <t>A010560</t>
  </si>
  <si>
    <t>A010561</t>
  </si>
  <si>
    <t>A010562</t>
  </si>
  <si>
    <t>A010564</t>
  </si>
  <si>
    <t>A010565</t>
  </si>
  <si>
    <t>A010566</t>
  </si>
  <si>
    <t>A010567</t>
  </si>
  <si>
    <t>A010696</t>
  </si>
  <si>
    <t>A010697</t>
  </si>
  <si>
    <t>A010698</t>
  </si>
  <si>
    <t>A010699</t>
  </si>
  <si>
    <t>A010700</t>
  </si>
  <si>
    <t>A010701</t>
  </si>
  <si>
    <t>A011638</t>
  </si>
  <si>
    <t>A011641</t>
  </si>
  <si>
    <t>A012572</t>
  </si>
  <si>
    <t>A012575</t>
  </si>
  <si>
    <t>A012719</t>
  </si>
  <si>
    <t>A012720</t>
  </si>
  <si>
    <t>A012920</t>
  </si>
  <si>
    <t>A012922</t>
  </si>
  <si>
    <t>A013059</t>
  </si>
  <si>
    <t>A013060</t>
  </si>
  <si>
    <t>A013838</t>
  </si>
  <si>
    <t>A013839</t>
  </si>
  <si>
    <t>A013840</t>
  </si>
  <si>
    <t>A013841</t>
  </si>
  <si>
    <t>A014965</t>
  </si>
  <si>
    <t>A015707</t>
  </si>
  <si>
    <t>A015708</t>
  </si>
  <si>
    <t>A015712</t>
  </si>
  <si>
    <t>A015898</t>
  </si>
  <si>
    <t>A015900</t>
  </si>
  <si>
    <t>A015902</t>
  </si>
  <si>
    <t>A015903</t>
  </si>
  <si>
    <t>A016111</t>
  </si>
  <si>
    <t>A016113</t>
  </si>
  <si>
    <t>A016116</t>
  </si>
  <si>
    <t>A016117</t>
  </si>
  <si>
    <t>A016119</t>
  </si>
  <si>
    <t>A016120</t>
  </si>
  <si>
    <t>A016535</t>
  </si>
  <si>
    <t>A016536</t>
  </si>
  <si>
    <t>A016537</t>
  </si>
  <si>
    <t>A016539</t>
  </si>
  <si>
    <t>A016542</t>
  </si>
  <si>
    <t>A016546</t>
  </si>
  <si>
    <t>A016547</t>
  </si>
  <si>
    <t>A016569</t>
  </si>
  <si>
    <t>A016576</t>
  </si>
  <si>
    <t>A016916</t>
  </si>
  <si>
    <t>A016918</t>
  </si>
  <si>
    <t>A016920</t>
  </si>
  <si>
    <t>A016921</t>
  </si>
  <si>
    <t>A016922</t>
  </si>
  <si>
    <t>A016924</t>
  </si>
  <si>
    <t>A016998</t>
  </si>
  <si>
    <t>A017168</t>
  </si>
  <si>
    <t>A017169</t>
  </si>
  <si>
    <t>A017263</t>
  </si>
  <si>
    <t>A017268</t>
  </si>
  <si>
    <t>A017269</t>
  </si>
  <si>
    <t>A017270</t>
  </si>
  <si>
    <t>A017271</t>
  </si>
  <si>
    <t>A017272</t>
  </si>
  <si>
    <t>A017455</t>
  </si>
  <si>
    <t>A017456</t>
  </si>
  <si>
    <t>A017457</t>
  </si>
  <si>
    <t>A017461</t>
  </si>
  <si>
    <t>A017462</t>
  </si>
  <si>
    <t>A017464</t>
  </si>
  <si>
    <t>A017465</t>
  </si>
  <si>
    <t>A017466</t>
  </si>
  <si>
    <t>A017651</t>
  </si>
  <si>
    <t>A017667</t>
  </si>
  <si>
    <t>A018080</t>
  </si>
  <si>
    <t>A018082</t>
  </si>
  <si>
    <t>A018387</t>
  </si>
  <si>
    <t>A018388</t>
  </si>
  <si>
    <t>A018389</t>
  </si>
  <si>
    <t>A019284</t>
  </si>
  <si>
    <t>A019285</t>
  </si>
  <si>
    <t>A019286</t>
  </si>
  <si>
    <t>A019311</t>
  </si>
  <si>
    <t>A019314</t>
  </si>
  <si>
    <t>A019315</t>
  </si>
  <si>
    <t>A019318</t>
  </si>
  <si>
    <t>港香蘭藥廠股份有限公司</t>
  </si>
  <si>
    <t>A019319</t>
  </si>
  <si>
    <t>A019320</t>
  </si>
  <si>
    <t>A019367</t>
  </si>
  <si>
    <t>A019808</t>
  </si>
  <si>
    <t>A020033</t>
  </si>
  <si>
    <t>A020034</t>
  </si>
  <si>
    <t>A020035</t>
  </si>
  <si>
    <t>A020036</t>
  </si>
  <si>
    <t>A020241</t>
  </si>
  <si>
    <t>A020245</t>
  </si>
  <si>
    <t>A020246</t>
  </si>
  <si>
    <t>A020247</t>
  </si>
  <si>
    <t>A020248</t>
  </si>
  <si>
    <t>A020690</t>
  </si>
  <si>
    <t>A020691</t>
  </si>
  <si>
    <t>A021354</t>
  </si>
  <si>
    <t>A021355</t>
  </si>
  <si>
    <t>A021356</t>
  </si>
  <si>
    <t>A021357</t>
  </si>
  <si>
    <t>A021358</t>
  </si>
  <si>
    <t>A021359</t>
  </si>
  <si>
    <t>A021547</t>
  </si>
  <si>
    <t>A021549</t>
  </si>
  <si>
    <t>A021625</t>
  </si>
  <si>
    <t>A021859</t>
  </si>
  <si>
    <t>A022067</t>
  </si>
  <si>
    <t>A022426</t>
  </si>
  <si>
    <t>A022427</t>
  </si>
  <si>
    <t>A022821</t>
  </si>
  <si>
    <t>A022822</t>
  </si>
  <si>
    <t>A022823</t>
  </si>
  <si>
    <t>A024577</t>
  </si>
  <si>
    <t>A025440</t>
  </si>
  <si>
    <t>A025441</t>
  </si>
  <si>
    <t>A025647</t>
  </si>
  <si>
    <t>A025863</t>
  </si>
  <si>
    <t>A025872</t>
  </si>
  <si>
    <t>A026311</t>
  </si>
  <si>
    <t>A026887</t>
  </si>
  <si>
    <t>A031645</t>
  </si>
  <si>
    <t>A031646</t>
  </si>
  <si>
    <t>A031869</t>
  </si>
  <si>
    <t>A031871</t>
  </si>
  <si>
    <t>A031874</t>
  </si>
  <si>
    <t>A031875</t>
  </si>
  <si>
    <t>A031916</t>
  </si>
  <si>
    <t>A031921</t>
  </si>
  <si>
    <t>A031955</t>
  </si>
  <si>
    <t>A031956</t>
  </si>
  <si>
    <t>A031957</t>
  </si>
  <si>
    <t>A031958</t>
  </si>
  <si>
    <t>A032033</t>
  </si>
  <si>
    <t>濃縮細粒劑</t>
  </si>
  <si>
    <t>A032034</t>
  </si>
  <si>
    <t>A032075</t>
  </si>
  <si>
    <t>A032076</t>
  </si>
  <si>
    <t>A032097</t>
  </si>
  <si>
    <t>A032098</t>
  </si>
  <si>
    <t>A032289</t>
  </si>
  <si>
    <t>A032659</t>
  </si>
  <si>
    <t>明通化學製藥股份有限公司第二</t>
  </si>
  <si>
    <t>A032660</t>
  </si>
  <si>
    <t>A032661</t>
  </si>
  <si>
    <t>A032662</t>
  </si>
  <si>
    <t>A032663</t>
  </si>
  <si>
    <t>A032664</t>
  </si>
  <si>
    <t>A032665</t>
  </si>
  <si>
    <t>A032666</t>
  </si>
  <si>
    <t>A032667</t>
  </si>
  <si>
    <t>A032668</t>
  </si>
  <si>
    <t>A032669</t>
  </si>
  <si>
    <t>A032670</t>
  </si>
  <si>
    <t>A032671</t>
  </si>
  <si>
    <t>A032672</t>
  </si>
  <si>
    <t>A032673</t>
  </si>
  <si>
    <t>A032674</t>
  </si>
  <si>
    <t>A032675</t>
  </si>
  <si>
    <t>A032676</t>
  </si>
  <si>
    <t>A032677</t>
  </si>
  <si>
    <t>A032678</t>
  </si>
  <si>
    <t>A032692</t>
  </si>
  <si>
    <t>生春堂製藥工業股份有限公司</t>
  </si>
  <si>
    <t>A032693</t>
  </si>
  <si>
    <t>A032767</t>
  </si>
  <si>
    <t>A032768</t>
  </si>
  <si>
    <t>A032769</t>
  </si>
  <si>
    <t>A032773</t>
  </si>
  <si>
    <t>A032841</t>
  </si>
  <si>
    <t>A032842</t>
  </si>
  <si>
    <t>A032861</t>
  </si>
  <si>
    <t>A032862</t>
  </si>
  <si>
    <t>A032869</t>
  </si>
  <si>
    <t>A032870</t>
  </si>
  <si>
    <t>A032899</t>
  </si>
  <si>
    <t>A032900</t>
  </si>
  <si>
    <t>A032901</t>
  </si>
  <si>
    <t>A032902</t>
  </si>
  <si>
    <t>A032903</t>
  </si>
  <si>
    <t>A032904</t>
  </si>
  <si>
    <t>A032905</t>
  </si>
  <si>
    <t>A032906</t>
  </si>
  <si>
    <t>A032907</t>
  </si>
  <si>
    <t>A032908</t>
  </si>
  <si>
    <t>A032909</t>
  </si>
  <si>
    <t>A032910</t>
  </si>
  <si>
    <t>A032911</t>
  </si>
  <si>
    <t>A032912</t>
  </si>
  <si>
    <t>A032913</t>
  </si>
  <si>
    <t>A032914</t>
  </si>
  <si>
    <t>A032915</t>
  </si>
  <si>
    <t>A032931</t>
  </si>
  <si>
    <t>A032932</t>
  </si>
  <si>
    <t>A032974</t>
  </si>
  <si>
    <t>A032975</t>
  </si>
  <si>
    <t>A032976</t>
  </si>
  <si>
    <t>A032977</t>
  </si>
  <si>
    <t>A032978</t>
  </si>
  <si>
    <t>A032980</t>
  </si>
  <si>
    <t>A033102</t>
  </si>
  <si>
    <t>A033104</t>
  </si>
  <si>
    <t>A033106</t>
  </si>
  <si>
    <t>A033135</t>
  </si>
  <si>
    <t>A033235</t>
  </si>
  <si>
    <t>A033236</t>
  </si>
  <si>
    <t>A033295</t>
  </si>
  <si>
    <t>A033296</t>
  </si>
  <si>
    <t>A033314</t>
  </si>
  <si>
    <t>A033400</t>
  </si>
  <si>
    <t>A033705</t>
  </si>
  <si>
    <t>A033706</t>
  </si>
  <si>
    <t>A033707</t>
  </si>
  <si>
    <t>A033708</t>
  </si>
  <si>
    <t>A033709</t>
  </si>
  <si>
    <t>A033710</t>
  </si>
  <si>
    <t>A033711</t>
  </si>
  <si>
    <t>A033712</t>
  </si>
  <si>
    <t>A033713</t>
  </si>
  <si>
    <t>A033714</t>
  </si>
  <si>
    <t>A033715</t>
  </si>
  <si>
    <t>A033716</t>
  </si>
  <si>
    <t>A033717</t>
  </si>
  <si>
    <t>A033718</t>
  </si>
  <si>
    <t>A033719</t>
  </si>
  <si>
    <t>A033720</t>
  </si>
  <si>
    <t>A033721</t>
  </si>
  <si>
    <t>A033722</t>
  </si>
  <si>
    <t>A033723</t>
  </si>
  <si>
    <t>A033724</t>
  </si>
  <si>
    <t>A033725</t>
  </si>
  <si>
    <t>A033726</t>
  </si>
  <si>
    <t>A033727</t>
  </si>
  <si>
    <t>A033728</t>
  </si>
  <si>
    <t>A033776</t>
  </si>
  <si>
    <t>A033777</t>
  </si>
  <si>
    <t>A033778</t>
  </si>
  <si>
    <t>A033779</t>
  </si>
  <si>
    <t>A033780</t>
  </si>
  <si>
    <t>A033781</t>
  </si>
  <si>
    <t>A033782</t>
  </si>
  <si>
    <t>A033783</t>
  </si>
  <si>
    <t>A033784</t>
  </si>
  <si>
    <t>A033785</t>
  </si>
  <si>
    <t>A033786</t>
  </si>
  <si>
    <t>A033787</t>
  </si>
  <si>
    <t>A033788</t>
  </si>
  <si>
    <t>A033789</t>
  </si>
  <si>
    <t>A033790</t>
  </si>
  <si>
    <t>A033791</t>
  </si>
  <si>
    <t>A033792</t>
  </si>
  <si>
    <t>A033793</t>
  </si>
  <si>
    <t>A033794</t>
  </si>
  <si>
    <t>A033795</t>
  </si>
  <si>
    <t>A033796</t>
  </si>
  <si>
    <t>A033797</t>
  </si>
  <si>
    <t>A033798</t>
  </si>
  <si>
    <t>A033803</t>
  </si>
  <si>
    <t>A033804</t>
  </si>
  <si>
    <t>A033805</t>
  </si>
  <si>
    <t>A033806</t>
  </si>
  <si>
    <t>A033807</t>
  </si>
  <si>
    <t>A033808</t>
  </si>
  <si>
    <t>A033809</t>
  </si>
  <si>
    <t>A033810</t>
  </si>
  <si>
    <t>A033811</t>
  </si>
  <si>
    <t>A033812</t>
  </si>
  <si>
    <t>A033813</t>
  </si>
  <si>
    <t>A033814</t>
  </si>
  <si>
    <t>A033815</t>
  </si>
  <si>
    <t>A033816</t>
  </si>
  <si>
    <t>A033817</t>
  </si>
  <si>
    <t>A033818</t>
  </si>
  <si>
    <t>A033819</t>
  </si>
  <si>
    <t>A033833</t>
  </si>
  <si>
    <t>A033834</t>
  </si>
  <si>
    <t>A033835</t>
  </si>
  <si>
    <t>A033836</t>
  </si>
  <si>
    <t>A033837</t>
  </si>
  <si>
    <t>A033838</t>
  </si>
  <si>
    <t>A033839</t>
  </si>
  <si>
    <t>A033840</t>
  </si>
  <si>
    <t>A033841</t>
  </si>
  <si>
    <t>A033842</t>
  </si>
  <si>
    <t>A033843</t>
  </si>
  <si>
    <t>A033844</t>
  </si>
  <si>
    <t>A033845</t>
  </si>
  <si>
    <t>A033846</t>
  </si>
  <si>
    <t>A033847</t>
  </si>
  <si>
    <t>A033848</t>
  </si>
  <si>
    <t>A033849</t>
  </si>
  <si>
    <t>A033850</t>
  </si>
  <si>
    <t>A033851</t>
  </si>
  <si>
    <t>A033852</t>
  </si>
  <si>
    <t>A033853</t>
  </si>
  <si>
    <t>A033859</t>
  </si>
  <si>
    <t>A033860</t>
  </si>
  <si>
    <t>A033879</t>
  </si>
  <si>
    <t>A033944</t>
  </si>
  <si>
    <t>A033952</t>
  </si>
  <si>
    <t>A033953</t>
  </si>
  <si>
    <t>A033954</t>
  </si>
  <si>
    <t>A033955</t>
  </si>
  <si>
    <t>A033956</t>
  </si>
  <si>
    <t>A033957</t>
  </si>
  <si>
    <t>A033958</t>
  </si>
  <si>
    <t>A033989</t>
  </si>
  <si>
    <t>A034662</t>
  </si>
  <si>
    <t>A034665</t>
  </si>
  <si>
    <t>A034666</t>
  </si>
  <si>
    <t>A034698</t>
  </si>
  <si>
    <t>A034699</t>
  </si>
  <si>
    <t>A034700</t>
  </si>
  <si>
    <t>A034701</t>
  </si>
  <si>
    <t>A034702</t>
  </si>
  <si>
    <t>A034703</t>
  </si>
  <si>
    <t>A034704</t>
  </si>
  <si>
    <t>A034705</t>
  </si>
  <si>
    <t>A034706</t>
  </si>
  <si>
    <t>A034707</t>
  </si>
  <si>
    <t>A034708</t>
  </si>
  <si>
    <t>A034709</t>
  </si>
  <si>
    <t>A034710</t>
  </si>
  <si>
    <t>A034711</t>
  </si>
  <si>
    <t>A034712</t>
  </si>
  <si>
    <t>A034713</t>
  </si>
  <si>
    <t>A034714</t>
  </si>
  <si>
    <t>A034715</t>
  </si>
  <si>
    <t>A034716</t>
  </si>
  <si>
    <t>A034717</t>
  </si>
  <si>
    <t>A034718</t>
  </si>
  <si>
    <t>A034765</t>
  </si>
  <si>
    <t>天一藥廠股份有限公司</t>
  </si>
  <si>
    <t>A034766</t>
  </si>
  <si>
    <t>A034767</t>
  </si>
  <si>
    <t>A034768</t>
  </si>
  <si>
    <t>A034769</t>
  </si>
  <si>
    <t>A034770</t>
  </si>
  <si>
    <t>A034771</t>
  </si>
  <si>
    <t>A034772</t>
  </si>
  <si>
    <t>A034773</t>
  </si>
  <si>
    <t>A034774</t>
  </si>
  <si>
    <t>A034775</t>
  </si>
  <si>
    <t>A034776</t>
  </si>
  <si>
    <t>A034777</t>
  </si>
  <si>
    <t>A034778</t>
  </si>
  <si>
    <t>A034779</t>
  </si>
  <si>
    <t>A034780</t>
  </si>
  <si>
    <t>A034781</t>
  </si>
  <si>
    <t>A034782</t>
  </si>
  <si>
    <t>A034783</t>
  </si>
  <si>
    <t>A034784</t>
  </si>
  <si>
    <t>A034785</t>
  </si>
  <si>
    <t>A034786</t>
  </si>
  <si>
    <t>A034787</t>
  </si>
  <si>
    <t>A034789</t>
  </si>
  <si>
    <t>A034837</t>
  </si>
  <si>
    <t>A034838</t>
  </si>
  <si>
    <t>A034839</t>
  </si>
  <si>
    <t>A034934</t>
  </si>
  <si>
    <t>A034935</t>
  </si>
  <si>
    <t>A034936</t>
  </si>
  <si>
    <t>A035218</t>
  </si>
  <si>
    <t>A035219</t>
  </si>
  <si>
    <t>A035220</t>
  </si>
  <si>
    <t>A035221</t>
  </si>
  <si>
    <t>A035222</t>
  </si>
  <si>
    <t>A035238</t>
  </si>
  <si>
    <t>A035249</t>
  </si>
  <si>
    <t>A035298</t>
  </si>
  <si>
    <t>國科生技製藥股份有限公司</t>
  </si>
  <si>
    <t>A035299</t>
  </si>
  <si>
    <t>A035300</t>
  </si>
  <si>
    <t>A035301</t>
  </si>
  <si>
    <t>A035302</t>
  </si>
  <si>
    <t>A035303</t>
  </si>
  <si>
    <t>A035304</t>
  </si>
  <si>
    <t>A035305</t>
  </si>
  <si>
    <t>A035306</t>
  </si>
  <si>
    <t>A035307</t>
  </si>
  <si>
    <t>A035308</t>
  </si>
  <si>
    <t>A035309</t>
  </si>
  <si>
    <t>A035310</t>
  </si>
  <si>
    <t>A035311</t>
  </si>
  <si>
    <t>A035312</t>
  </si>
  <si>
    <t>A035313</t>
  </si>
  <si>
    <t>A035314</t>
  </si>
  <si>
    <t>A035315</t>
  </si>
  <si>
    <t>A035316</t>
  </si>
  <si>
    <t>A035317</t>
  </si>
  <si>
    <t>A035318</t>
  </si>
  <si>
    <t>A035319</t>
  </si>
  <si>
    <t>A035320</t>
  </si>
  <si>
    <t>A035321</t>
  </si>
  <si>
    <t>A035344</t>
  </si>
  <si>
    <t>A035345</t>
  </si>
  <si>
    <t>A035489</t>
  </si>
  <si>
    <t>A035571</t>
  </si>
  <si>
    <t>天明製藥股份有限公司農科分公司</t>
  </si>
  <si>
    <t>天明製藥股份有限公司</t>
  </si>
  <si>
    <t>A035573</t>
  </si>
  <si>
    <t>A035574</t>
  </si>
  <si>
    <t>A035575</t>
  </si>
  <si>
    <t>A035576</t>
  </si>
  <si>
    <t>A035577</t>
  </si>
  <si>
    <t>A035578</t>
  </si>
  <si>
    <t>A035579</t>
  </si>
  <si>
    <t>A035580</t>
  </si>
  <si>
    <t>A035581</t>
  </si>
  <si>
    <t>A035582</t>
  </si>
  <si>
    <t>A035583</t>
  </si>
  <si>
    <t>A035584</t>
  </si>
  <si>
    <t>A035585</t>
  </si>
  <si>
    <t>A035586</t>
  </si>
  <si>
    <t>A035587</t>
  </si>
  <si>
    <t>天明製藥(股)公司農科分公司</t>
  </si>
  <si>
    <t>A035588</t>
  </si>
  <si>
    <t>A035589</t>
  </si>
  <si>
    <t>A035590</t>
  </si>
  <si>
    <t>A035591</t>
  </si>
  <si>
    <t>A035592</t>
  </si>
  <si>
    <t>A035593</t>
  </si>
  <si>
    <t>A035594</t>
  </si>
  <si>
    <t>A035708</t>
  </si>
  <si>
    <t>A035709</t>
  </si>
  <si>
    <t>A035710</t>
  </si>
  <si>
    <t>A035711</t>
  </si>
  <si>
    <t>A035712</t>
  </si>
  <si>
    <t>A035713</t>
  </si>
  <si>
    <t>A035728</t>
  </si>
  <si>
    <t>A035729</t>
  </si>
  <si>
    <t>A035730</t>
  </si>
  <si>
    <t>A035731</t>
  </si>
  <si>
    <t>A035732</t>
  </si>
  <si>
    <t>A035733</t>
  </si>
  <si>
    <t>A035734</t>
  </si>
  <si>
    <t>A035735</t>
  </si>
  <si>
    <t>A035736</t>
  </si>
  <si>
    <t>A035737</t>
  </si>
  <si>
    <t>A035738</t>
  </si>
  <si>
    <t>A035739</t>
  </si>
  <si>
    <t>A035740</t>
  </si>
  <si>
    <t>A035741</t>
  </si>
  <si>
    <t>A035742</t>
  </si>
  <si>
    <t>A035743</t>
  </si>
  <si>
    <t>A035744</t>
  </si>
  <si>
    <t>A035745</t>
  </si>
  <si>
    <t>A035746</t>
  </si>
  <si>
    <t>A035747</t>
  </si>
  <si>
    <t>A035748</t>
  </si>
  <si>
    <t>A035749</t>
  </si>
  <si>
    <t>A035750</t>
  </si>
  <si>
    <t>A035751</t>
  </si>
  <si>
    <t>A035752</t>
  </si>
  <si>
    <t>A035753</t>
  </si>
  <si>
    <t>A035754</t>
  </si>
  <si>
    <t>A035755</t>
  </si>
  <si>
    <t>A035756</t>
  </si>
  <si>
    <t>A035757</t>
  </si>
  <si>
    <t>A035758</t>
  </si>
  <si>
    <t>A035759</t>
  </si>
  <si>
    <t>A035760</t>
  </si>
  <si>
    <t>A035761</t>
  </si>
  <si>
    <t>A035762</t>
  </si>
  <si>
    <t>A035763</t>
  </si>
  <si>
    <t>A035764</t>
  </si>
  <si>
    <t>A035767</t>
  </si>
  <si>
    <t>A035768</t>
  </si>
  <si>
    <t>A035769</t>
  </si>
  <si>
    <t>A035770</t>
  </si>
  <si>
    <t>A035771</t>
  </si>
  <si>
    <t>A035772</t>
  </si>
  <si>
    <t>A035773</t>
  </si>
  <si>
    <t>A035776</t>
  </si>
  <si>
    <t>A035777</t>
  </si>
  <si>
    <t>A035840</t>
  </si>
  <si>
    <t>A035849</t>
  </si>
  <si>
    <t>A035850</t>
  </si>
  <si>
    <t>A035851</t>
  </si>
  <si>
    <t>A035852</t>
  </si>
  <si>
    <t>A035882</t>
  </si>
  <si>
    <t>A035903</t>
  </si>
  <si>
    <t>A035916</t>
  </si>
  <si>
    <t>A035917</t>
  </si>
  <si>
    <t>A035918</t>
  </si>
  <si>
    <t>A035919</t>
  </si>
  <si>
    <t>A036062</t>
  </si>
  <si>
    <t>A036109</t>
  </si>
  <si>
    <t>A036110</t>
  </si>
  <si>
    <t>A036111</t>
  </si>
  <si>
    <t>A036112</t>
  </si>
  <si>
    <t>A036113</t>
  </si>
  <si>
    <t>A036114</t>
  </si>
  <si>
    <t>A036115</t>
  </si>
  <si>
    <t>A036119</t>
  </si>
  <si>
    <t>A036122</t>
  </si>
  <si>
    <t>A036164</t>
  </si>
  <si>
    <t>A036226</t>
  </si>
  <si>
    <t>A036227</t>
  </si>
  <si>
    <t>A036228</t>
  </si>
  <si>
    <t>A036629</t>
  </si>
  <si>
    <t>A036630</t>
  </si>
  <si>
    <t>A036638</t>
  </si>
  <si>
    <t>A036639</t>
  </si>
  <si>
    <t>A036716</t>
  </si>
  <si>
    <t>A036717</t>
  </si>
  <si>
    <t>A036718</t>
  </si>
  <si>
    <t>A036777</t>
  </si>
  <si>
    <t>A036779</t>
  </si>
  <si>
    <t>A036799</t>
  </si>
  <si>
    <t>A036802</t>
  </si>
  <si>
    <t>A036808</t>
  </si>
  <si>
    <t>仙豐股份有限公司蘇澳製藥廠</t>
  </si>
  <si>
    <t>A036911</t>
  </si>
  <si>
    <t>A036981</t>
  </si>
  <si>
    <t>A036982</t>
  </si>
  <si>
    <t>A036993</t>
  </si>
  <si>
    <t>A036994</t>
  </si>
  <si>
    <t>A036995</t>
  </si>
  <si>
    <t>A037000</t>
  </si>
  <si>
    <t>A037002</t>
  </si>
  <si>
    <t>A037019</t>
  </si>
  <si>
    <t>A037046</t>
  </si>
  <si>
    <t>A037088</t>
  </si>
  <si>
    <t>A037089</t>
  </si>
  <si>
    <t>A037091</t>
  </si>
  <si>
    <t>A037103</t>
  </si>
  <si>
    <t>A037104</t>
  </si>
  <si>
    <t>A037115</t>
  </si>
  <si>
    <t>A037116</t>
  </si>
  <si>
    <t>A037117</t>
  </si>
  <si>
    <t>A037129</t>
  </si>
  <si>
    <t>A037177</t>
  </si>
  <si>
    <t>A037178</t>
  </si>
  <si>
    <t>A037179</t>
  </si>
  <si>
    <t>A037180</t>
  </si>
  <si>
    <t>A037181</t>
  </si>
  <si>
    <t>A037182</t>
  </si>
  <si>
    <t>A037183</t>
  </si>
  <si>
    <t>A037184</t>
  </si>
  <si>
    <t>A037185</t>
  </si>
  <si>
    <t>A037194</t>
  </si>
  <si>
    <t>A037218</t>
  </si>
  <si>
    <t>A037221</t>
  </si>
  <si>
    <t>A037222</t>
  </si>
  <si>
    <t>A037233</t>
  </si>
  <si>
    <t>A037235</t>
  </si>
  <si>
    <t>A037236</t>
  </si>
  <si>
    <t>A037237</t>
  </si>
  <si>
    <t>A037238</t>
  </si>
  <si>
    <t>A037239</t>
  </si>
  <si>
    <t>A037270</t>
  </si>
  <si>
    <t>A037271</t>
  </si>
  <si>
    <t>A037272</t>
  </si>
  <si>
    <t>A037273</t>
  </si>
  <si>
    <t>A037274</t>
  </si>
  <si>
    <t>A037275</t>
  </si>
  <si>
    <t>A037277</t>
  </si>
  <si>
    <t>A037278</t>
  </si>
  <si>
    <t>A037279</t>
  </si>
  <si>
    <t>A037319</t>
  </si>
  <si>
    <t>A037346</t>
  </si>
  <si>
    <t>A037365</t>
  </si>
  <si>
    <t>A037366</t>
  </si>
  <si>
    <t>A037413</t>
  </si>
  <si>
    <t>A037414</t>
  </si>
  <si>
    <t>A037479</t>
  </si>
  <si>
    <t>A037480</t>
  </si>
  <si>
    <t>A037514</t>
  </si>
  <si>
    <t>A037602</t>
  </si>
  <si>
    <t>德山製藥股份有限公司</t>
  </si>
  <si>
    <t>A037615</t>
  </si>
  <si>
    <t>A037616</t>
  </si>
  <si>
    <t>A037624</t>
  </si>
  <si>
    <t>A037707</t>
  </si>
  <si>
    <t>A037708</t>
  </si>
  <si>
    <t>A037746</t>
  </si>
  <si>
    <t>A037747</t>
  </si>
  <si>
    <t>A037903</t>
  </si>
  <si>
    <t>A037950</t>
  </si>
  <si>
    <t>A037980</t>
  </si>
  <si>
    <t>A037982</t>
  </si>
  <si>
    <t>A037983</t>
  </si>
  <si>
    <t>A037984</t>
  </si>
  <si>
    <t>復旦製藥廠股份有限公司</t>
  </si>
  <si>
    <t>A037985</t>
  </si>
  <si>
    <t>A038136</t>
  </si>
  <si>
    <t>A038137</t>
  </si>
  <si>
    <t>A038148</t>
  </si>
  <si>
    <t>A038218</t>
  </si>
  <si>
    <t>A038223</t>
  </si>
  <si>
    <t>A038226</t>
  </si>
  <si>
    <t>A038254</t>
  </si>
  <si>
    <t>A038255</t>
  </si>
  <si>
    <t>A038256</t>
  </si>
  <si>
    <t>A038305</t>
  </si>
  <si>
    <t>A038307</t>
  </si>
  <si>
    <t>A038381</t>
  </si>
  <si>
    <t>A038382</t>
  </si>
  <si>
    <t>A038383</t>
  </si>
  <si>
    <t>A038394</t>
  </si>
  <si>
    <t>A038442</t>
  </si>
  <si>
    <t>A038443</t>
  </si>
  <si>
    <t>A038444</t>
  </si>
  <si>
    <t>A038476</t>
  </si>
  <si>
    <t>A038581</t>
  </si>
  <si>
    <t>A038582</t>
  </si>
  <si>
    <t>A038585</t>
  </si>
  <si>
    <t>A038586</t>
  </si>
  <si>
    <t>A038668</t>
  </si>
  <si>
    <t>A038741</t>
  </si>
  <si>
    <t>A038742</t>
  </si>
  <si>
    <t>A038743</t>
  </si>
  <si>
    <t>A038744</t>
  </si>
  <si>
    <t>A038781</t>
  </si>
  <si>
    <t>A038782</t>
  </si>
  <si>
    <t>A038786</t>
  </si>
  <si>
    <t>A038787</t>
  </si>
  <si>
    <t>A038805</t>
  </si>
  <si>
    <t>A038806</t>
  </si>
  <si>
    <t>A038902</t>
  </si>
  <si>
    <t>A038903</t>
  </si>
  <si>
    <t>A038919</t>
  </si>
  <si>
    <t>A038920</t>
  </si>
  <si>
    <t>A038929</t>
  </si>
  <si>
    <t>A038932</t>
  </si>
  <si>
    <t>A038936</t>
  </si>
  <si>
    <t>A039019</t>
  </si>
  <si>
    <t>A039020</t>
  </si>
  <si>
    <t>A039080</t>
  </si>
  <si>
    <t>A039098</t>
  </si>
  <si>
    <t>A039099</t>
  </si>
  <si>
    <t>A039111</t>
  </si>
  <si>
    <t>A039116</t>
  </si>
  <si>
    <t>A039117</t>
  </si>
  <si>
    <t>A039122</t>
  </si>
  <si>
    <t>A039186</t>
  </si>
  <si>
    <t>A039188</t>
  </si>
  <si>
    <t>A039189</t>
  </si>
  <si>
    <t>A039190</t>
  </si>
  <si>
    <t>A039191</t>
  </si>
  <si>
    <t>A039197</t>
  </si>
  <si>
    <t>A039198</t>
  </si>
  <si>
    <t>A039199</t>
  </si>
  <si>
    <t>A039200</t>
  </si>
  <si>
    <t>A039201</t>
  </si>
  <si>
    <t>A039205</t>
  </si>
  <si>
    <t>A039224</t>
  </si>
  <si>
    <t>A039241</t>
  </si>
  <si>
    <t>A039242</t>
  </si>
  <si>
    <t>A039243</t>
  </si>
  <si>
    <t>A039244</t>
  </si>
  <si>
    <t>A039245</t>
  </si>
  <si>
    <t>A039246</t>
  </si>
  <si>
    <t>A039248</t>
  </si>
  <si>
    <t>A039260</t>
  </si>
  <si>
    <t>A039261</t>
  </si>
  <si>
    <t>A039262</t>
  </si>
  <si>
    <t>A039265</t>
  </si>
  <si>
    <t>信宏科技製藥股份有限公司</t>
  </si>
  <si>
    <t>A039266</t>
  </si>
  <si>
    <t>A039267</t>
  </si>
  <si>
    <t>A039268</t>
  </si>
  <si>
    <t>A039269</t>
  </si>
  <si>
    <t>A039270</t>
  </si>
  <si>
    <t>A039280</t>
  </si>
  <si>
    <t>A039281</t>
  </si>
  <si>
    <t>A039282</t>
  </si>
  <si>
    <t>A039283</t>
  </si>
  <si>
    <t>A039284</t>
  </si>
  <si>
    <t>A039285</t>
  </si>
  <si>
    <t>A039286</t>
  </si>
  <si>
    <t>A039287</t>
  </si>
  <si>
    <t>A039288</t>
  </si>
  <si>
    <t>A039289</t>
  </si>
  <si>
    <t>A039290</t>
  </si>
  <si>
    <t>A039294</t>
  </si>
  <si>
    <t>A039295</t>
  </si>
  <si>
    <t>A039296</t>
  </si>
  <si>
    <t>A039325</t>
  </si>
  <si>
    <t>A039326</t>
  </si>
  <si>
    <t>A039327</t>
  </si>
  <si>
    <t>A039329</t>
  </si>
  <si>
    <t>A039330</t>
  </si>
  <si>
    <t>A039331</t>
  </si>
  <si>
    <t>A039332</t>
  </si>
  <si>
    <t>A039337</t>
  </si>
  <si>
    <t>A039338</t>
  </si>
  <si>
    <t>A039339</t>
  </si>
  <si>
    <t>A039340</t>
  </si>
  <si>
    <t>A039352</t>
  </si>
  <si>
    <t>A039380</t>
  </si>
  <si>
    <t>A039381</t>
  </si>
  <si>
    <t>A039382</t>
  </si>
  <si>
    <t>A039411</t>
  </si>
  <si>
    <t>A039415</t>
  </si>
  <si>
    <t>A039416</t>
  </si>
  <si>
    <t>A039419</t>
  </si>
  <si>
    <t>A039420</t>
  </si>
  <si>
    <t>A039421</t>
  </si>
  <si>
    <t>A039423</t>
  </si>
  <si>
    <t>A039424</t>
  </si>
  <si>
    <t>A039425</t>
  </si>
  <si>
    <t>A039426</t>
  </si>
  <si>
    <t>A039427</t>
  </si>
  <si>
    <t>A039428</t>
  </si>
  <si>
    <t>A039436</t>
  </si>
  <si>
    <t>A039437</t>
  </si>
  <si>
    <t>A039438</t>
  </si>
  <si>
    <t>A039439</t>
  </si>
  <si>
    <t>A039440</t>
  </si>
  <si>
    <t>A039441</t>
  </si>
  <si>
    <t>A039442</t>
  </si>
  <si>
    <t>A039443</t>
  </si>
  <si>
    <t>A039444</t>
  </si>
  <si>
    <t>A039450</t>
  </si>
  <si>
    <t>A039451</t>
  </si>
  <si>
    <t>A039452</t>
  </si>
  <si>
    <t>A039453</t>
  </si>
  <si>
    <t>A039458</t>
  </si>
  <si>
    <t>A039459</t>
  </si>
  <si>
    <t>A039460</t>
  </si>
  <si>
    <t>A039461</t>
  </si>
  <si>
    <t>A039462</t>
  </si>
  <si>
    <t>A039463</t>
  </si>
  <si>
    <t>A039464</t>
  </si>
  <si>
    <t>A039465</t>
  </si>
  <si>
    <t>A039466</t>
  </si>
  <si>
    <t>A039467</t>
  </si>
  <si>
    <t>A039468</t>
  </si>
  <si>
    <t>A039469</t>
  </si>
  <si>
    <t>A039470</t>
  </si>
  <si>
    <t>A039471</t>
  </si>
  <si>
    <t>A039472</t>
  </si>
  <si>
    <t>A039473</t>
  </si>
  <si>
    <t>A039474</t>
  </si>
  <si>
    <t>A039475</t>
  </si>
  <si>
    <t>A039476</t>
  </si>
  <si>
    <t>A039477</t>
  </si>
  <si>
    <t>A039478</t>
  </si>
  <si>
    <t>A039479</t>
  </si>
  <si>
    <t>A039487</t>
  </si>
  <si>
    <t>A039493</t>
  </si>
  <si>
    <t>A039494</t>
  </si>
  <si>
    <t>A039495</t>
  </si>
  <si>
    <t>A039496</t>
  </si>
  <si>
    <t>A039497</t>
  </si>
  <si>
    <t>A039498</t>
  </si>
  <si>
    <t>A039501</t>
  </si>
  <si>
    <t>A039506</t>
  </si>
  <si>
    <t>A039507</t>
  </si>
  <si>
    <t>A039508</t>
  </si>
  <si>
    <t>A039509</t>
  </si>
  <si>
    <t>A039510</t>
  </si>
  <si>
    <t>A039511</t>
  </si>
  <si>
    <t>A039526</t>
  </si>
  <si>
    <t>A039527</t>
  </si>
  <si>
    <t>A039528</t>
  </si>
  <si>
    <t>A039532</t>
  </si>
  <si>
    <t>A039533</t>
  </si>
  <si>
    <t>A039534</t>
  </si>
  <si>
    <t>A039536</t>
  </si>
  <si>
    <t>A039695</t>
  </si>
  <si>
    <t>A039696</t>
  </si>
  <si>
    <t>A039697</t>
  </si>
  <si>
    <t>A039698</t>
  </si>
  <si>
    <t>A039732</t>
  </si>
  <si>
    <t>A039733</t>
  </si>
  <si>
    <t>A039747</t>
  </si>
  <si>
    <t>A039748</t>
  </si>
  <si>
    <t>A039750</t>
  </si>
  <si>
    <t>A039751</t>
  </si>
  <si>
    <t>A039752</t>
  </si>
  <si>
    <t>A039755</t>
  </si>
  <si>
    <t>A039756</t>
  </si>
  <si>
    <t>A039757</t>
  </si>
  <si>
    <t>A039758</t>
  </si>
  <si>
    <t>A039759</t>
  </si>
  <si>
    <t>A039760</t>
  </si>
  <si>
    <t>A039761</t>
  </si>
  <si>
    <t>A039762</t>
  </si>
  <si>
    <t>A039763</t>
  </si>
  <si>
    <t>A039764</t>
  </si>
  <si>
    <t>A039765</t>
  </si>
  <si>
    <t>A039766</t>
  </si>
  <si>
    <t>A039791</t>
  </si>
  <si>
    <t>A039792</t>
  </si>
  <si>
    <t>A039801</t>
  </si>
  <si>
    <t>A039802</t>
  </si>
  <si>
    <t>A039803</t>
  </si>
  <si>
    <t>A039805</t>
  </si>
  <si>
    <t>A039806</t>
  </si>
  <si>
    <t>A039807</t>
  </si>
  <si>
    <t>A039809</t>
  </si>
  <si>
    <t>A039810</t>
  </si>
  <si>
    <t>A039811</t>
  </si>
  <si>
    <t>A039833</t>
  </si>
  <si>
    <t>A039834</t>
  </si>
  <si>
    <t>A039836</t>
  </si>
  <si>
    <t>A039838</t>
  </si>
  <si>
    <t>A039839</t>
  </si>
  <si>
    <t>A039840</t>
  </si>
  <si>
    <t>A039841</t>
  </si>
  <si>
    <t>A039842</t>
  </si>
  <si>
    <t>A039846</t>
  </si>
  <si>
    <t>A039847</t>
  </si>
  <si>
    <t>A039848</t>
  </si>
  <si>
    <t>A039849</t>
  </si>
  <si>
    <t>A039886</t>
  </si>
  <si>
    <t>A039887</t>
  </si>
  <si>
    <t>A039888</t>
  </si>
  <si>
    <t>A039889</t>
  </si>
  <si>
    <t>A039890</t>
  </si>
  <si>
    <t>A039891</t>
  </si>
  <si>
    <t>A039892</t>
  </si>
  <si>
    <t>A039900</t>
  </si>
  <si>
    <t>A039902</t>
  </si>
  <si>
    <t>A039903</t>
  </si>
  <si>
    <t>A039904</t>
  </si>
  <si>
    <t>A039911</t>
  </si>
  <si>
    <t>A039912</t>
  </si>
  <si>
    <t>A039914</t>
  </si>
  <si>
    <t>A039917</t>
  </si>
  <si>
    <t>A039918</t>
  </si>
  <si>
    <t>A039919</t>
  </si>
  <si>
    <t>A039920</t>
  </si>
  <si>
    <t>A039921</t>
  </si>
  <si>
    <t>A039933</t>
  </si>
  <si>
    <t>A039934</t>
  </si>
  <si>
    <t>A039935</t>
  </si>
  <si>
    <t>A039938</t>
  </si>
  <si>
    <t>A039939</t>
  </si>
  <si>
    <t>A039981</t>
  </si>
  <si>
    <t>A039982</t>
  </si>
  <si>
    <t>A039983</t>
  </si>
  <si>
    <t>A039984</t>
  </si>
  <si>
    <t>A039985</t>
  </si>
  <si>
    <t>A039986</t>
  </si>
  <si>
    <t>A039987</t>
  </si>
  <si>
    <t>A039988</t>
  </si>
  <si>
    <t>A039991</t>
  </si>
  <si>
    <t>A039992</t>
  </si>
  <si>
    <t>A039993</t>
  </si>
  <si>
    <t>A039994</t>
  </si>
  <si>
    <t>A040022</t>
  </si>
  <si>
    <t>A040026</t>
  </si>
  <si>
    <t>A040027</t>
  </si>
  <si>
    <t>A040028</t>
  </si>
  <si>
    <t>A040029</t>
  </si>
  <si>
    <t>A040030</t>
  </si>
  <si>
    <t>A040031</t>
  </si>
  <si>
    <t>A040032</t>
  </si>
  <si>
    <t>A040033</t>
  </si>
  <si>
    <t>A040043</t>
  </si>
  <si>
    <t>A040052</t>
  </si>
  <si>
    <t>A040078</t>
  </si>
  <si>
    <t>A040079</t>
  </si>
  <si>
    <t>A040109</t>
  </si>
  <si>
    <t>A040110</t>
  </si>
  <si>
    <t>A040111</t>
  </si>
  <si>
    <t>A040112</t>
  </si>
  <si>
    <t>A040113</t>
  </si>
  <si>
    <t>A040127</t>
  </si>
  <si>
    <t>A040128</t>
  </si>
  <si>
    <t>A040129</t>
  </si>
  <si>
    <t>A040132</t>
  </si>
  <si>
    <t>A040133</t>
  </si>
  <si>
    <t>A040139</t>
  </si>
  <si>
    <t>A040140</t>
  </si>
  <si>
    <t>A040141</t>
  </si>
  <si>
    <t>A040142</t>
  </si>
  <si>
    <t>明通化學製藥股份有限</t>
  </si>
  <si>
    <t>A040143</t>
  </si>
  <si>
    <t>A040144</t>
  </si>
  <si>
    <t>A040156</t>
  </si>
  <si>
    <t>A040157</t>
  </si>
  <si>
    <t>A040212</t>
  </si>
  <si>
    <t>A040213</t>
  </si>
  <si>
    <t>A040214</t>
  </si>
  <si>
    <t>A040215</t>
  </si>
  <si>
    <t>A040216</t>
  </si>
  <si>
    <t>A040217</t>
  </si>
  <si>
    <t>A040218</t>
  </si>
  <si>
    <t>A040235</t>
  </si>
  <si>
    <t>A040236</t>
  </si>
  <si>
    <t>A040237</t>
  </si>
  <si>
    <t>A040238</t>
  </si>
  <si>
    <t>A040239</t>
  </si>
  <si>
    <t>A040253</t>
  </si>
  <si>
    <t>A040254</t>
  </si>
  <si>
    <t>A040281</t>
  </si>
  <si>
    <t>A040282</t>
  </si>
  <si>
    <t>A040310</t>
  </si>
  <si>
    <t>A040311</t>
  </si>
  <si>
    <t>A040312</t>
  </si>
  <si>
    <t>A040313</t>
  </si>
  <si>
    <t>A040314</t>
  </si>
  <si>
    <t>A040315</t>
  </si>
  <si>
    <t>A040316</t>
  </si>
  <si>
    <t>A040317</t>
  </si>
  <si>
    <t>A040318</t>
  </si>
  <si>
    <t>A040319</t>
  </si>
  <si>
    <t>A040320</t>
  </si>
  <si>
    <t>A040321</t>
  </si>
  <si>
    <t>A040322</t>
  </si>
  <si>
    <t>A040323</t>
  </si>
  <si>
    <t>A040324</t>
  </si>
  <si>
    <t>A040325</t>
  </si>
  <si>
    <t>A040326</t>
  </si>
  <si>
    <t>A040329</t>
  </si>
  <si>
    <t>A040330</t>
  </si>
  <si>
    <t>A040389</t>
  </si>
  <si>
    <t>A040390</t>
  </si>
  <si>
    <t>A040391</t>
  </si>
  <si>
    <t>A040392</t>
  </si>
  <si>
    <t>A040406</t>
  </si>
  <si>
    <t>A040407</t>
  </si>
  <si>
    <t>A040416</t>
  </si>
  <si>
    <t>A040417</t>
  </si>
  <si>
    <t>A040472</t>
  </si>
  <si>
    <t>A040473</t>
  </si>
  <si>
    <t>A040474</t>
  </si>
  <si>
    <t>A040482</t>
  </si>
  <si>
    <t>A040483</t>
  </si>
  <si>
    <t>A040484</t>
  </si>
  <si>
    <t>A040485</t>
  </si>
  <si>
    <t>A040487</t>
  </si>
  <si>
    <t>A040488</t>
  </si>
  <si>
    <t>A040489</t>
  </si>
  <si>
    <t>A040490</t>
  </si>
  <si>
    <t>A040491</t>
  </si>
  <si>
    <t>A040492</t>
  </si>
  <si>
    <t>A040493</t>
  </si>
  <si>
    <t>A040494</t>
  </si>
  <si>
    <t>A040495</t>
  </si>
  <si>
    <t>A040496</t>
  </si>
  <si>
    <t>A040549</t>
  </si>
  <si>
    <t>A040551</t>
  </si>
  <si>
    <t>A040609</t>
  </si>
  <si>
    <t>A040610</t>
  </si>
  <si>
    <t>A040611</t>
  </si>
  <si>
    <t>A040619</t>
  </si>
  <si>
    <t>A040620</t>
  </si>
  <si>
    <t>A040621</t>
  </si>
  <si>
    <t>A040624</t>
  </si>
  <si>
    <t>A040625</t>
  </si>
  <si>
    <t>A040671</t>
  </si>
  <si>
    <t>A040672</t>
  </si>
  <si>
    <t>A040732</t>
  </si>
  <si>
    <t>A040736</t>
  </si>
  <si>
    <t>A040737</t>
  </si>
  <si>
    <t>A040738</t>
  </si>
  <si>
    <t>A040739</t>
  </si>
  <si>
    <t>A040740</t>
  </si>
  <si>
    <t>A040741</t>
  </si>
  <si>
    <t>A040744</t>
  </si>
  <si>
    <t>A040745</t>
  </si>
  <si>
    <t>A040746</t>
  </si>
  <si>
    <t>A040747</t>
  </si>
  <si>
    <t>A040748</t>
  </si>
  <si>
    <t>A040749</t>
  </si>
  <si>
    <t>A040751</t>
  </si>
  <si>
    <t>A040752</t>
  </si>
  <si>
    <t>A040840</t>
  </si>
  <si>
    <t>A040841</t>
  </si>
  <si>
    <t>A040842</t>
  </si>
  <si>
    <t>A040843</t>
  </si>
  <si>
    <t>A040844</t>
  </si>
  <si>
    <t>A040845</t>
  </si>
  <si>
    <t>A040849</t>
  </si>
  <si>
    <t>A040850</t>
  </si>
  <si>
    <t>A040851</t>
  </si>
  <si>
    <t>A040852</t>
  </si>
  <si>
    <t>A040853</t>
  </si>
  <si>
    <t>A040854</t>
  </si>
  <si>
    <t>A040855</t>
  </si>
  <si>
    <t>A040877</t>
  </si>
  <si>
    <t>A040878</t>
  </si>
  <si>
    <t>A040882</t>
  </si>
  <si>
    <t>A040899</t>
  </si>
  <si>
    <t>A040902</t>
  </si>
  <si>
    <t>A040903</t>
  </si>
  <si>
    <t>A040904</t>
  </si>
  <si>
    <t>A040905</t>
  </si>
  <si>
    <t>A040912</t>
  </si>
  <si>
    <t>A040913</t>
  </si>
  <si>
    <t>A040917</t>
  </si>
  <si>
    <t>A040918</t>
  </si>
  <si>
    <t>A040931</t>
  </si>
  <si>
    <t>A040933</t>
  </si>
  <si>
    <t>A040934</t>
  </si>
  <si>
    <t>A040935</t>
  </si>
  <si>
    <t>A040936</t>
  </si>
  <si>
    <t>A040937</t>
  </si>
  <si>
    <t>A040939</t>
  </si>
  <si>
    <t>A040940</t>
  </si>
  <si>
    <t>A040941</t>
  </si>
  <si>
    <t>A040942</t>
  </si>
  <si>
    <t>A040944</t>
  </si>
  <si>
    <t>A040946</t>
  </si>
  <si>
    <t>A040947</t>
  </si>
  <si>
    <t>A040948</t>
  </si>
  <si>
    <t>A040951</t>
  </si>
  <si>
    <t>A040952</t>
  </si>
  <si>
    <t>A040953</t>
  </si>
  <si>
    <t>A040954</t>
  </si>
  <si>
    <t>A040955</t>
  </si>
  <si>
    <t>A040956</t>
  </si>
  <si>
    <t>A040957</t>
  </si>
  <si>
    <t>A040959</t>
  </si>
  <si>
    <t>A040963</t>
  </si>
  <si>
    <t>A040964</t>
  </si>
  <si>
    <t>A040965</t>
  </si>
  <si>
    <t>A040988</t>
  </si>
  <si>
    <t>A040989</t>
  </si>
  <si>
    <t>A040990</t>
  </si>
  <si>
    <t>A040991</t>
  </si>
  <si>
    <t>A040992</t>
  </si>
  <si>
    <t>A040994</t>
  </si>
  <si>
    <t>A040995</t>
  </si>
  <si>
    <t>A040999</t>
  </si>
  <si>
    <t>A041000</t>
  </si>
  <si>
    <t>A041001</t>
  </si>
  <si>
    <t>A041002</t>
  </si>
  <si>
    <t>A041087</t>
  </si>
  <si>
    <t>A041103</t>
  </si>
  <si>
    <t>A041144</t>
  </si>
  <si>
    <t>A041145</t>
  </si>
  <si>
    <t>A041147</t>
  </si>
  <si>
    <t>A041148</t>
  </si>
  <si>
    <t>A041152</t>
  </si>
  <si>
    <t>A041158</t>
  </si>
  <si>
    <t>A041159</t>
  </si>
  <si>
    <t>A041160</t>
  </si>
  <si>
    <t>A041161</t>
  </si>
  <si>
    <t>A041162</t>
  </si>
  <si>
    <t>A041179</t>
  </si>
  <si>
    <t>A041180</t>
  </si>
  <si>
    <t>A041181</t>
  </si>
  <si>
    <t>A041182</t>
  </si>
  <si>
    <t>A041184</t>
  </si>
  <si>
    <t>A041185</t>
  </si>
  <si>
    <t>A041186</t>
  </si>
  <si>
    <t>A041187</t>
  </si>
  <si>
    <t>A041298</t>
  </si>
  <si>
    <t>A041299</t>
  </si>
  <si>
    <t>A041300</t>
  </si>
  <si>
    <t>A041301</t>
  </si>
  <si>
    <t>A041302</t>
  </si>
  <si>
    <t>A041303</t>
  </si>
  <si>
    <t>A041304</t>
  </si>
  <si>
    <t>A041305</t>
  </si>
  <si>
    <t>A041306</t>
  </si>
  <si>
    <t>A041308</t>
  </si>
  <si>
    <t>A041309</t>
  </si>
  <si>
    <t>A041495</t>
  </si>
  <si>
    <t>A041496</t>
  </si>
  <si>
    <t>A041497</t>
  </si>
  <si>
    <t>A041498</t>
  </si>
  <si>
    <t>A041500</t>
  </si>
  <si>
    <t>A041501</t>
  </si>
  <si>
    <t>A041502</t>
  </si>
  <si>
    <t>A041503</t>
  </si>
  <si>
    <t>A041529</t>
  </si>
  <si>
    <t>A041588</t>
  </si>
  <si>
    <t>A041623</t>
  </si>
  <si>
    <t>A041624</t>
  </si>
  <si>
    <t>A041702</t>
  </si>
  <si>
    <t>A041703</t>
  </si>
  <si>
    <t>A041704</t>
  </si>
  <si>
    <t>A041714</t>
  </si>
  <si>
    <t>A041715</t>
  </si>
  <si>
    <t>A041717</t>
  </si>
  <si>
    <t>A041719</t>
  </si>
  <si>
    <t>A041720</t>
  </si>
  <si>
    <t>A041767</t>
  </si>
  <si>
    <t>A041780</t>
  </si>
  <si>
    <t>A041781</t>
  </si>
  <si>
    <t>A041847</t>
  </si>
  <si>
    <t>A041848</t>
  </si>
  <si>
    <t>A042013</t>
  </si>
  <si>
    <t>A042032</t>
  </si>
  <si>
    <t>A042034</t>
  </si>
  <si>
    <t>A042036</t>
  </si>
  <si>
    <t>A042037</t>
  </si>
  <si>
    <t>A042038</t>
  </si>
  <si>
    <t>A042039</t>
  </si>
  <si>
    <t>A042040</t>
  </si>
  <si>
    <t>A042041</t>
  </si>
  <si>
    <t>A042042</t>
  </si>
  <si>
    <t>A042043</t>
  </si>
  <si>
    <t>A042044</t>
  </si>
  <si>
    <t>A042045</t>
  </si>
  <si>
    <t>A042069</t>
  </si>
  <si>
    <t>A042156</t>
  </si>
  <si>
    <t>A042170</t>
  </si>
  <si>
    <t>A042284</t>
  </si>
  <si>
    <t>A042285</t>
  </si>
  <si>
    <t>A042286</t>
  </si>
  <si>
    <t>A042287</t>
  </si>
  <si>
    <t>A042288</t>
  </si>
  <si>
    <t>A042289</t>
  </si>
  <si>
    <t>A042290</t>
  </si>
  <si>
    <t>A042291</t>
  </si>
  <si>
    <t>A042292</t>
  </si>
  <si>
    <t>A042293</t>
  </si>
  <si>
    <t>A042295</t>
  </si>
  <si>
    <t>A042300</t>
  </si>
  <si>
    <t>A042301</t>
  </si>
  <si>
    <t>A042302</t>
  </si>
  <si>
    <t>A042303</t>
  </si>
  <si>
    <t>A042304</t>
  </si>
  <si>
    <t>A042315</t>
  </si>
  <si>
    <t>A042319</t>
  </si>
  <si>
    <t>A042321</t>
  </si>
  <si>
    <t>A042322</t>
  </si>
  <si>
    <t>A042328</t>
  </si>
  <si>
    <t>A042329</t>
  </si>
  <si>
    <t>A042354</t>
  </si>
  <si>
    <t>A042376</t>
  </si>
  <si>
    <t>A042377</t>
  </si>
  <si>
    <t>A042406</t>
  </si>
  <si>
    <t>A042407</t>
  </si>
  <si>
    <t>A042423</t>
  </si>
  <si>
    <t>A042424</t>
  </si>
  <si>
    <t>A042425</t>
  </si>
  <si>
    <t>A042426</t>
  </si>
  <si>
    <t>A042475</t>
  </si>
  <si>
    <t>A042476</t>
  </si>
  <si>
    <t>A042546</t>
  </si>
  <si>
    <t>A042548</t>
  </si>
  <si>
    <t>A042549</t>
  </si>
  <si>
    <t>A042550</t>
  </si>
  <si>
    <t>A042551</t>
  </si>
  <si>
    <t>A042564</t>
  </si>
  <si>
    <t>A042581</t>
  </si>
  <si>
    <t>A042582</t>
  </si>
  <si>
    <t>A042615</t>
  </si>
  <si>
    <t>A042616</t>
  </si>
  <si>
    <t>A042632</t>
  </si>
  <si>
    <t>A042635</t>
  </si>
  <si>
    <t>A042637</t>
  </si>
  <si>
    <t>A042680</t>
  </si>
  <si>
    <t>A042681</t>
  </si>
  <si>
    <t>A042682</t>
  </si>
  <si>
    <t>A042703</t>
  </si>
  <si>
    <t>A042733</t>
  </si>
  <si>
    <t>A042736</t>
  </si>
  <si>
    <t>A042738</t>
  </si>
  <si>
    <t>A042786</t>
  </si>
  <si>
    <t>A042792</t>
  </si>
  <si>
    <t>A042793</t>
  </si>
  <si>
    <t>A042832</t>
  </si>
  <si>
    <t>A042850</t>
  </si>
  <si>
    <t>A042851</t>
  </si>
  <si>
    <t>A042852</t>
  </si>
  <si>
    <t>A042865</t>
  </si>
  <si>
    <t>A042866</t>
  </si>
  <si>
    <t>A042892</t>
  </si>
  <si>
    <t>A042926</t>
  </si>
  <si>
    <t>A042927</t>
  </si>
  <si>
    <t>A042928</t>
  </si>
  <si>
    <t>A042979</t>
  </si>
  <si>
    <t>A042982</t>
  </si>
  <si>
    <t>A042984</t>
  </si>
  <si>
    <t>A042988</t>
  </si>
  <si>
    <t>A043089</t>
  </si>
  <si>
    <t>A043091</t>
  </si>
  <si>
    <t>A043094</t>
  </si>
  <si>
    <t>A043095</t>
  </si>
  <si>
    <t>A043096</t>
  </si>
  <si>
    <t>A043098</t>
  </si>
  <si>
    <t>A043099</t>
  </si>
  <si>
    <t>A043103</t>
  </si>
  <si>
    <t>A043104</t>
  </si>
  <si>
    <t>A043105</t>
  </si>
  <si>
    <t>A043108</t>
  </si>
  <si>
    <t>A043167</t>
  </si>
  <si>
    <t>A043193</t>
  </si>
  <si>
    <t>A043194</t>
  </si>
  <si>
    <t>A043195</t>
  </si>
  <si>
    <t>A043226</t>
  </si>
  <si>
    <t>A043227</t>
  </si>
  <si>
    <t>A043228</t>
  </si>
  <si>
    <t>A043229</t>
  </si>
  <si>
    <t>A043230</t>
  </si>
  <si>
    <t>A043231</t>
  </si>
  <si>
    <t>A043232</t>
  </si>
  <si>
    <t>A043233</t>
  </si>
  <si>
    <t>A043234</t>
  </si>
  <si>
    <t>A043235</t>
  </si>
  <si>
    <t>A043236</t>
  </si>
  <si>
    <t>A043237</t>
  </si>
  <si>
    <t>A043238</t>
  </si>
  <si>
    <t>A043239</t>
  </si>
  <si>
    <t>A043240</t>
  </si>
  <si>
    <t>A043241</t>
  </si>
  <si>
    <t>A043242</t>
  </si>
  <si>
    <t>A043243</t>
  </si>
  <si>
    <t>A043287</t>
  </si>
  <si>
    <t>A043340</t>
  </si>
  <si>
    <t>A043341</t>
  </si>
  <si>
    <t>A043342</t>
  </si>
  <si>
    <t>A043343</t>
  </si>
  <si>
    <t>A043344</t>
  </si>
  <si>
    <t>A043345</t>
  </si>
  <si>
    <t>A043354</t>
  </si>
  <si>
    <t>A043355</t>
  </si>
  <si>
    <t>A043370</t>
  </si>
  <si>
    <t>A043372</t>
  </si>
  <si>
    <t>A043373</t>
  </si>
  <si>
    <t>A043374</t>
  </si>
  <si>
    <t>A043375</t>
  </si>
  <si>
    <t>A043376</t>
  </si>
  <si>
    <t>A043377</t>
  </si>
  <si>
    <t>A043378</t>
  </si>
  <si>
    <t>A043379</t>
  </si>
  <si>
    <t>A043380</t>
  </si>
  <si>
    <t>A043381</t>
  </si>
  <si>
    <t>A043382</t>
  </si>
  <si>
    <t>A043383</t>
  </si>
  <si>
    <t>A043410</t>
  </si>
  <si>
    <t>A043412</t>
  </si>
  <si>
    <t>A043414</t>
  </si>
  <si>
    <t>A043415</t>
  </si>
  <si>
    <t>A043416</t>
  </si>
  <si>
    <t>A043417</t>
  </si>
  <si>
    <t>A043418</t>
  </si>
  <si>
    <t>A043419</t>
  </si>
  <si>
    <t>A043423</t>
  </si>
  <si>
    <t>A043424</t>
  </si>
  <si>
    <t>A043425</t>
  </si>
  <si>
    <t>A043426</t>
  </si>
  <si>
    <t>A043427</t>
  </si>
  <si>
    <t>A043428</t>
  </si>
  <si>
    <t>A043456</t>
  </si>
  <si>
    <t>A043475</t>
  </si>
  <si>
    <t>A043476</t>
  </si>
  <si>
    <t>A043477</t>
  </si>
  <si>
    <t>A043478</t>
  </si>
  <si>
    <t>A043479</t>
  </si>
  <si>
    <t>A043480</t>
  </si>
  <si>
    <t>A043532</t>
  </si>
  <si>
    <t>A043533</t>
  </si>
  <si>
    <t>A043560</t>
  </si>
  <si>
    <t>A043561</t>
  </si>
  <si>
    <t>A043562</t>
  </si>
  <si>
    <t>A043563</t>
  </si>
  <si>
    <t>A043564</t>
  </si>
  <si>
    <t>A043565</t>
  </si>
  <si>
    <t>A043566</t>
  </si>
  <si>
    <t>A043567</t>
  </si>
  <si>
    <t>A043568</t>
  </si>
  <si>
    <t>A043569</t>
  </si>
  <si>
    <t>A043570</t>
  </si>
  <si>
    <t>A043571</t>
  </si>
  <si>
    <t>A043582</t>
  </si>
  <si>
    <t>A043583</t>
  </si>
  <si>
    <t>A043584</t>
  </si>
  <si>
    <t>A043611</t>
  </si>
  <si>
    <t>A043646</t>
  </si>
  <si>
    <t>A043647</t>
  </si>
  <si>
    <t>A043648</t>
  </si>
  <si>
    <t>A043649</t>
  </si>
  <si>
    <t>A043650</t>
  </si>
  <si>
    <t>A043651</t>
  </si>
  <si>
    <t>A043958</t>
  </si>
  <si>
    <t>A044150</t>
  </si>
  <si>
    <t>A044151</t>
  </si>
  <si>
    <t>A044152</t>
  </si>
  <si>
    <t>A044158</t>
  </si>
  <si>
    <t>A044229</t>
  </si>
  <si>
    <t>A044230</t>
  </si>
  <si>
    <t>A044391</t>
  </si>
  <si>
    <t>A044426</t>
  </si>
  <si>
    <t>A044427</t>
  </si>
  <si>
    <t>A044428</t>
  </si>
  <si>
    <t>A044429</t>
  </si>
  <si>
    <t>A044455</t>
  </si>
  <si>
    <t>A044520</t>
  </si>
  <si>
    <t>A044583</t>
  </si>
  <si>
    <t>A044584</t>
  </si>
  <si>
    <t>A044670</t>
  </si>
  <si>
    <t>A044679</t>
  </si>
  <si>
    <t>A044703</t>
  </si>
  <si>
    <t>A044704</t>
  </si>
  <si>
    <t>A044705</t>
  </si>
  <si>
    <t>A044725</t>
  </si>
  <si>
    <t>A044891</t>
  </si>
  <si>
    <t>A044902</t>
  </si>
  <si>
    <t>A044903</t>
  </si>
  <si>
    <t>仙鹿製藥股份有限公司</t>
  </si>
  <si>
    <t>A044904</t>
  </si>
  <si>
    <t>A044929</t>
  </si>
  <si>
    <t>A044939</t>
  </si>
  <si>
    <t>A044940</t>
  </si>
  <si>
    <t>A044955</t>
  </si>
  <si>
    <t>A044956</t>
  </si>
  <si>
    <t>A044957</t>
  </si>
  <si>
    <t>A044981</t>
  </si>
  <si>
    <t>A044982</t>
  </si>
  <si>
    <t>A044992</t>
  </si>
  <si>
    <t>A044993</t>
  </si>
  <si>
    <t>A044994</t>
  </si>
  <si>
    <t>A045021</t>
  </si>
  <si>
    <t>A045048</t>
  </si>
  <si>
    <t>A045053</t>
  </si>
  <si>
    <t>A045054</t>
  </si>
  <si>
    <t>A045055</t>
  </si>
  <si>
    <t>A045060</t>
  </si>
  <si>
    <t>A045114</t>
  </si>
  <si>
    <t>A045115</t>
  </si>
  <si>
    <t>A045116</t>
  </si>
  <si>
    <t>A045118</t>
  </si>
  <si>
    <t>A045130</t>
  </si>
  <si>
    <t>A045131</t>
  </si>
  <si>
    <t>A045132</t>
  </si>
  <si>
    <t>A045210</t>
  </si>
  <si>
    <t>A045211</t>
  </si>
  <si>
    <t>A045214</t>
  </si>
  <si>
    <t>A045215</t>
  </si>
  <si>
    <t>A045216</t>
  </si>
  <si>
    <t>A045268</t>
  </si>
  <si>
    <t>A045285</t>
  </si>
  <si>
    <t>A045296</t>
  </si>
  <si>
    <t>A045317</t>
  </si>
  <si>
    <t>A045318</t>
  </si>
  <si>
    <t>A045319</t>
  </si>
  <si>
    <t>A045320</t>
  </si>
  <si>
    <t>A045321</t>
  </si>
  <si>
    <t>A045322</t>
  </si>
  <si>
    <t>A045323</t>
  </si>
  <si>
    <t>A045324</t>
  </si>
  <si>
    <t>A045398</t>
  </si>
  <si>
    <t>A045399</t>
  </si>
  <si>
    <t>A045400</t>
  </si>
  <si>
    <t>A045452</t>
  </si>
  <si>
    <t>A045453</t>
  </si>
  <si>
    <t>A045454</t>
  </si>
  <si>
    <t>A045457</t>
  </si>
  <si>
    <t>A045461</t>
  </si>
  <si>
    <t>A045478</t>
  </si>
  <si>
    <t>A045479</t>
  </si>
  <si>
    <t>A045480</t>
  </si>
  <si>
    <t>A045481</t>
  </si>
  <si>
    <t>A045482</t>
  </si>
  <si>
    <t>A045513</t>
  </si>
  <si>
    <t>A045514</t>
  </si>
  <si>
    <t>A045515</t>
  </si>
  <si>
    <t>A045516</t>
  </si>
  <si>
    <t>A045525</t>
  </si>
  <si>
    <t>A045526</t>
  </si>
  <si>
    <t>A045635</t>
  </si>
  <si>
    <t>A045636</t>
  </si>
  <si>
    <t>A045637</t>
  </si>
  <si>
    <t>A045680</t>
  </si>
  <si>
    <t>A045682</t>
  </si>
  <si>
    <t>A045688</t>
  </si>
  <si>
    <t>A045714</t>
  </si>
  <si>
    <t>A045727</t>
  </si>
  <si>
    <t>A045767</t>
  </si>
  <si>
    <t>A045768</t>
  </si>
  <si>
    <t>A045769</t>
  </si>
  <si>
    <t>A045775</t>
  </si>
  <si>
    <t>A045776</t>
  </si>
  <si>
    <t>A045783</t>
  </si>
  <si>
    <t>A045784</t>
  </si>
  <si>
    <t>A045785</t>
  </si>
  <si>
    <t>A045788</t>
  </si>
  <si>
    <t>A045817</t>
  </si>
  <si>
    <t>A045818</t>
  </si>
  <si>
    <t>A045819</t>
  </si>
  <si>
    <t>A045820</t>
  </si>
  <si>
    <t>A045882</t>
  </si>
  <si>
    <t>A045883</t>
  </si>
  <si>
    <t>A045884</t>
  </si>
  <si>
    <t>A045893</t>
  </si>
  <si>
    <t>A045894</t>
  </si>
  <si>
    <t>A045895</t>
  </si>
  <si>
    <t>A045896</t>
  </si>
  <si>
    <t>A045897</t>
  </si>
  <si>
    <t>A045898</t>
  </si>
  <si>
    <t>A045899</t>
  </si>
  <si>
    <t>A045900</t>
  </si>
  <si>
    <t>A045901</t>
  </si>
  <si>
    <t>A045911</t>
  </si>
  <si>
    <t>A045930</t>
  </si>
  <si>
    <t>A045932</t>
  </si>
  <si>
    <t>A045933</t>
  </si>
  <si>
    <t>A045934</t>
  </si>
  <si>
    <t>A045944</t>
  </si>
  <si>
    <t>A045945</t>
  </si>
  <si>
    <t>A045946</t>
  </si>
  <si>
    <t>A045947</t>
  </si>
  <si>
    <t>A045948</t>
  </si>
  <si>
    <t>A045983</t>
  </si>
  <si>
    <t>A045984</t>
  </si>
  <si>
    <t>A045986</t>
  </si>
  <si>
    <t>A045996</t>
  </si>
  <si>
    <t>A045998</t>
  </si>
  <si>
    <t>A046054</t>
  </si>
  <si>
    <t>A046055</t>
  </si>
  <si>
    <t>A046065</t>
  </si>
  <si>
    <t>A046066</t>
  </si>
  <si>
    <t>A046081</t>
  </si>
  <si>
    <t>A046127</t>
  </si>
  <si>
    <t>A046130</t>
  </si>
  <si>
    <t>A046159</t>
  </si>
  <si>
    <t>A046192</t>
  </si>
  <si>
    <t>A046193</t>
  </si>
  <si>
    <t>A046194</t>
  </si>
  <si>
    <t>A046206</t>
  </si>
  <si>
    <t>A046207</t>
  </si>
  <si>
    <t>A046209</t>
  </si>
  <si>
    <t>A046221</t>
  </si>
  <si>
    <t>A046222</t>
  </si>
  <si>
    <t>A046228</t>
  </si>
  <si>
    <t>A046229</t>
  </si>
  <si>
    <t>A046264</t>
  </si>
  <si>
    <t>A046265</t>
  </si>
  <si>
    <t>A046337</t>
  </si>
  <si>
    <t>A046355</t>
  </si>
  <si>
    <t>A046358</t>
  </si>
  <si>
    <t>A046359</t>
  </si>
  <si>
    <t>A046379</t>
  </si>
  <si>
    <t>A046381</t>
  </si>
  <si>
    <t>A046390</t>
  </si>
  <si>
    <t>A046392</t>
  </si>
  <si>
    <t>A046393</t>
  </si>
  <si>
    <t>A046394</t>
  </si>
  <si>
    <t>A046395</t>
  </si>
  <si>
    <t>A046396</t>
  </si>
  <si>
    <t>A046398</t>
  </si>
  <si>
    <t>A046407</t>
  </si>
  <si>
    <t>A046408</t>
  </si>
  <si>
    <t>A046411</t>
  </si>
  <si>
    <t>A046412</t>
  </si>
  <si>
    <t>A046413</t>
  </si>
  <si>
    <t>A046427</t>
  </si>
  <si>
    <t>A046428</t>
  </si>
  <si>
    <t>A046437</t>
  </si>
  <si>
    <t>A046508</t>
  </si>
  <si>
    <t>A046515</t>
  </si>
  <si>
    <t>A046590</t>
  </si>
  <si>
    <t>A046591</t>
  </si>
  <si>
    <t>A046592</t>
  </si>
  <si>
    <t>A046597</t>
  </si>
  <si>
    <t>A046598</t>
  </si>
  <si>
    <t>A046599</t>
  </si>
  <si>
    <t>A046600</t>
  </si>
  <si>
    <t>A046715</t>
  </si>
  <si>
    <t>A046716</t>
  </si>
  <si>
    <t>A046717</t>
  </si>
  <si>
    <t>A046718</t>
  </si>
  <si>
    <t>A046719</t>
  </si>
  <si>
    <t>A046734</t>
  </si>
  <si>
    <t>A046735</t>
  </si>
  <si>
    <t>A046761</t>
  </si>
  <si>
    <t>A046763</t>
  </si>
  <si>
    <t>A046767</t>
  </si>
  <si>
    <t>A046768</t>
  </si>
  <si>
    <t>A046769</t>
  </si>
  <si>
    <t>A046770</t>
  </si>
  <si>
    <t>A046771</t>
  </si>
  <si>
    <t>A046773</t>
  </si>
  <si>
    <t>A046774</t>
  </si>
  <si>
    <t>A046775</t>
  </si>
  <si>
    <t>A046776</t>
  </si>
  <si>
    <t>A046777</t>
  </si>
  <si>
    <t>A046778</t>
  </si>
  <si>
    <t>A046779</t>
  </si>
  <si>
    <t>A046780</t>
  </si>
  <si>
    <t>A046781</t>
  </si>
  <si>
    <t>A046782</t>
  </si>
  <si>
    <t>A046784</t>
  </si>
  <si>
    <t>A046786</t>
  </si>
  <si>
    <t>A046787</t>
  </si>
  <si>
    <t>A046788</t>
  </si>
  <si>
    <t>A046795</t>
  </si>
  <si>
    <t>A046804</t>
  </si>
  <si>
    <t>A046815</t>
  </si>
  <si>
    <t>A046816</t>
  </si>
  <si>
    <t>A046819</t>
  </si>
  <si>
    <t>A046826</t>
  </si>
  <si>
    <t>A046829</t>
  </si>
  <si>
    <t>A046830</t>
  </si>
  <si>
    <t>A046831</t>
  </si>
  <si>
    <t>A046845</t>
  </si>
  <si>
    <t>A046849</t>
  </si>
  <si>
    <t>A046850</t>
  </si>
  <si>
    <t>A046854</t>
  </si>
  <si>
    <t>A046857</t>
  </si>
  <si>
    <t>A046858</t>
  </si>
  <si>
    <t>A046860</t>
  </si>
  <si>
    <t>A046862</t>
  </si>
  <si>
    <t>A046863</t>
  </si>
  <si>
    <t>A046864</t>
  </si>
  <si>
    <t>A046865</t>
  </si>
  <si>
    <t>A046874</t>
  </si>
  <si>
    <t>A046876</t>
  </si>
  <si>
    <t>A046877</t>
  </si>
  <si>
    <t>A046880</t>
  </si>
  <si>
    <t>A046883</t>
  </si>
  <si>
    <t>A046885</t>
  </si>
  <si>
    <t>A046890</t>
  </si>
  <si>
    <t>A046891</t>
  </si>
  <si>
    <t>A046892</t>
  </si>
  <si>
    <t>A046906</t>
  </si>
  <si>
    <t>A046911</t>
  </si>
  <si>
    <t>A046914</t>
  </si>
  <si>
    <t>A046915</t>
  </si>
  <si>
    <t>A046917</t>
  </si>
  <si>
    <t>A046919</t>
  </si>
  <si>
    <t>A046925</t>
  </si>
  <si>
    <t>A046926</t>
  </si>
  <si>
    <t>A046946</t>
  </si>
  <si>
    <t>A046947</t>
  </si>
  <si>
    <t>A046948</t>
  </si>
  <si>
    <t>A046949</t>
  </si>
  <si>
    <t>A046951</t>
  </si>
  <si>
    <t>A046952</t>
  </si>
  <si>
    <t>A046956</t>
  </si>
  <si>
    <t>A046960</t>
  </si>
  <si>
    <t>A046962</t>
  </si>
  <si>
    <t>A046964</t>
  </si>
  <si>
    <t>A046967</t>
  </si>
  <si>
    <t>A046971</t>
  </si>
  <si>
    <t>A046972</t>
  </si>
  <si>
    <t>A047005</t>
  </si>
  <si>
    <t>A047010</t>
  </si>
  <si>
    <t>A047011</t>
  </si>
  <si>
    <t>A047012</t>
  </si>
  <si>
    <t>A047013</t>
  </si>
  <si>
    <t>A047016</t>
  </si>
  <si>
    <t>A047017</t>
  </si>
  <si>
    <t>A047036</t>
  </si>
  <si>
    <t>A047037</t>
  </si>
  <si>
    <t>A047061</t>
  </si>
  <si>
    <t>A047062</t>
  </si>
  <si>
    <t>A047067</t>
  </si>
  <si>
    <t>A047096</t>
  </si>
  <si>
    <t>A047097</t>
  </si>
  <si>
    <t>A047099</t>
  </si>
  <si>
    <t>A047104</t>
  </si>
  <si>
    <t>A047105</t>
  </si>
  <si>
    <t>A047109</t>
  </si>
  <si>
    <t>A047110</t>
  </si>
  <si>
    <t>A047111</t>
  </si>
  <si>
    <t>A047112</t>
  </si>
  <si>
    <t>A047113</t>
  </si>
  <si>
    <t>A047118</t>
  </si>
  <si>
    <t>A047150</t>
  </si>
  <si>
    <t>A047152</t>
  </si>
  <si>
    <t>壽美降脂一號膠囊</t>
  </si>
  <si>
    <t>A047189</t>
  </si>
  <si>
    <t>A047196</t>
  </si>
  <si>
    <t>A047197</t>
  </si>
  <si>
    <t>A047198</t>
  </si>
  <si>
    <t>A047199</t>
  </si>
  <si>
    <t>A047200</t>
  </si>
  <si>
    <t>A047201</t>
  </si>
  <si>
    <t>A047202</t>
  </si>
  <si>
    <t>A047203</t>
  </si>
  <si>
    <t>A047204</t>
  </si>
  <si>
    <t>A047205</t>
  </si>
  <si>
    <t>A047206</t>
  </si>
  <si>
    <t>A047285</t>
  </si>
  <si>
    <t>A047286</t>
  </si>
  <si>
    <t>A047288</t>
  </si>
  <si>
    <t>A047300</t>
  </si>
  <si>
    <t>A047301</t>
  </si>
  <si>
    <t>A047302</t>
  </si>
  <si>
    <t>A047303</t>
  </si>
  <si>
    <t>A047316</t>
  </si>
  <si>
    <t>A047318</t>
  </si>
  <si>
    <t>A047320</t>
  </si>
  <si>
    <t>A047321</t>
  </si>
  <si>
    <t>A047322</t>
  </si>
  <si>
    <t>A047323</t>
  </si>
  <si>
    <t>A047324</t>
  </si>
  <si>
    <t>A047331</t>
  </si>
  <si>
    <t>A047333</t>
  </si>
  <si>
    <t>A047335</t>
  </si>
  <si>
    <t>A047338</t>
  </si>
  <si>
    <t>A047351</t>
  </si>
  <si>
    <t>A047352</t>
  </si>
  <si>
    <t>A047353</t>
  </si>
  <si>
    <t>A047357</t>
  </si>
  <si>
    <t>A047358</t>
  </si>
  <si>
    <t>A047361</t>
  </si>
  <si>
    <t>A047362</t>
  </si>
  <si>
    <t>A047380</t>
  </si>
  <si>
    <t>A047381</t>
  </si>
  <si>
    <t>A047384</t>
  </si>
  <si>
    <t>A047388</t>
  </si>
  <si>
    <t>A047396</t>
  </si>
  <si>
    <t>A047397</t>
  </si>
  <si>
    <t>A047412</t>
  </si>
  <si>
    <t>A047424</t>
  </si>
  <si>
    <t>A047447</t>
  </si>
  <si>
    <t>A047448</t>
  </si>
  <si>
    <t>A047449</t>
  </si>
  <si>
    <t>A047452</t>
  </si>
  <si>
    <t>A047453</t>
  </si>
  <si>
    <t>A047499</t>
  </si>
  <si>
    <t>A047500</t>
  </si>
  <si>
    <t>A047524</t>
  </si>
  <si>
    <t>A047530</t>
  </si>
  <si>
    <t>A047547</t>
  </si>
  <si>
    <t>A047574</t>
  </si>
  <si>
    <t>A047575</t>
  </si>
  <si>
    <t>A047576</t>
  </si>
  <si>
    <t>A047577</t>
  </si>
  <si>
    <t>A047581</t>
  </si>
  <si>
    <t>A047705</t>
  </si>
  <si>
    <t>A047706</t>
  </si>
  <si>
    <t>A047728</t>
  </si>
  <si>
    <t>A047729</t>
  </si>
  <si>
    <t>A047730</t>
  </si>
  <si>
    <t>A047735</t>
  </si>
  <si>
    <t>A047736</t>
  </si>
  <si>
    <t>A047737</t>
  </si>
  <si>
    <t>A047757</t>
  </si>
  <si>
    <t>A047758</t>
  </si>
  <si>
    <t>A047769</t>
  </si>
  <si>
    <t>A047803</t>
  </si>
  <si>
    <t>A047804</t>
  </si>
  <si>
    <t>A047825</t>
  </si>
  <si>
    <t>A047854</t>
  </si>
  <si>
    <t>A047866</t>
  </si>
  <si>
    <t>A047867</t>
  </si>
  <si>
    <t>A047935</t>
  </si>
  <si>
    <t>A047968</t>
  </si>
  <si>
    <t>A047985</t>
  </si>
  <si>
    <t>A047986</t>
  </si>
  <si>
    <t>A047988</t>
  </si>
  <si>
    <t>A048047</t>
  </si>
  <si>
    <t>A048049</t>
  </si>
  <si>
    <t>A048207</t>
  </si>
  <si>
    <t>富田製藥廠股份有限公</t>
  </si>
  <si>
    <t>A048529</t>
  </si>
  <si>
    <t>A048546</t>
  </si>
  <si>
    <t>A048547</t>
  </si>
  <si>
    <t>A048579</t>
  </si>
  <si>
    <t>A048597</t>
  </si>
  <si>
    <t>A048623</t>
  </si>
  <si>
    <t>A048656</t>
  </si>
  <si>
    <t>漢聖製藥科技股份有限公司</t>
  </si>
  <si>
    <t>A048713</t>
  </si>
  <si>
    <t>A048737</t>
  </si>
  <si>
    <t>A048738</t>
  </si>
  <si>
    <t>A048828</t>
  </si>
  <si>
    <t>A048847</t>
  </si>
  <si>
    <t>A048851</t>
  </si>
  <si>
    <t>A048954</t>
  </si>
  <si>
    <t>A049064</t>
  </si>
  <si>
    <t>A049120</t>
  </si>
  <si>
    <t>A049434</t>
  </si>
  <si>
    <t>A049508</t>
  </si>
  <si>
    <t>A049511</t>
  </si>
  <si>
    <t>A049540</t>
  </si>
  <si>
    <t>A049586</t>
  </si>
  <si>
    <t>A049592</t>
  </si>
  <si>
    <t>A049779</t>
  </si>
  <si>
    <t>A049826</t>
  </si>
  <si>
    <t>A049943</t>
  </si>
  <si>
    <t>A049944</t>
  </si>
  <si>
    <t>A049945</t>
  </si>
  <si>
    <t>A049946</t>
  </si>
  <si>
    <t>A049947</t>
  </si>
  <si>
    <t>A049948</t>
  </si>
  <si>
    <t>A050020</t>
  </si>
  <si>
    <t>A050021</t>
  </si>
  <si>
    <t>A050046</t>
  </si>
  <si>
    <t>A050047</t>
  </si>
  <si>
    <t>A050048</t>
  </si>
  <si>
    <t>A050075</t>
  </si>
  <si>
    <t>A050076</t>
  </si>
  <si>
    <t>A050106</t>
  </si>
  <si>
    <t>A050107</t>
  </si>
  <si>
    <t>A050148</t>
  </si>
  <si>
    <t>A050149</t>
  </si>
  <si>
    <t>A050150</t>
  </si>
  <si>
    <t>A050231</t>
  </si>
  <si>
    <t>A050232</t>
  </si>
  <si>
    <t>A050233</t>
  </si>
  <si>
    <t>A050268</t>
  </si>
  <si>
    <t>A050269</t>
  </si>
  <si>
    <t>A050270</t>
  </si>
  <si>
    <t>A050271</t>
  </si>
  <si>
    <t>A050857</t>
  </si>
  <si>
    <t>A050858</t>
  </si>
  <si>
    <t>A050859</t>
  </si>
  <si>
    <t>A050882</t>
  </si>
  <si>
    <t>A051543</t>
  </si>
  <si>
    <t>A052106</t>
  </si>
  <si>
    <t>A052107</t>
  </si>
  <si>
    <t>A052309</t>
  </si>
  <si>
    <t>A052310</t>
  </si>
  <si>
    <t>A052312</t>
  </si>
  <si>
    <t>A052313</t>
  </si>
  <si>
    <t>A052365</t>
  </si>
  <si>
    <t>A052374</t>
  </si>
  <si>
    <t>A052376</t>
  </si>
  <si>
    <t>A052377</t>
  </si>
  <si>
    <t>A052378</t>
  </si>
  <si>
    <t>A052380</t>
  </si>
  <si>
    <t>A052386</t>
  </si>
  <si>
    <t>A052387</t>
  </si>
  <si>
    <t>A052388</t>
  </si>
  <si>
    <t>A052389</t>
  </si>
  <si>
    <t>A052393</t>
  </si>
  <si>
    <t>A052395</t>
  </si>
  <si>
    <t>A052420</t>
  </si>
  <si>
    <t>A052421</t>
  </si>
  <si>
    <t>A052422</t>
  </si>
  <si>
    <t>A052426</t>
  </si>
  <si>
    <t>A052427</t>
  </si>
  <si>
    <t>A052439</t>
  </si>
  <si>
    <t>A052440</t>
  </si>
  <si>
    <t>A052441</t>
  </si>
  <si>
    <t>A052487</t>
  </si>
  <si>
    <t>A052488</t>
  </si>
  <si>
    <t>A052490</t>
  </si>
  <si>
    <t>A052491</t>
  </si>
  <si>
    <t>A052494</t>
  </si>
  <si>
    <t>A052495</t>
  </si>
  <si>
    <t>A052496</t>
  </si>
  <si>
    <t>A052497</t>
  </si>
  <si>
    <t>A052498</t>
  </si>
  <si>
    <t>A052500</t>
  </si>
  <si>
    <t>A052504</t>
  </si>
  <si>
    <t>A052505</t>
  </si>
  <si>
    <t>A052507</t>
  </si>
  <si>
    <t>A052510</t>
  </si>
  <si>
    <t>A052511</t>
  </si>
  <si>
    <t>A052512</t>
  </si>
  <si>
    <t>A052513</t>
  </si>
  <si>
    <t>A052518</t>
  </si>
  <si>
    <t>A052525</t>
  </si>
  <si>
    <t>A052526</t>
  </si>
  <si>
    <t>A052528</t>
  </si>
  <si>
    <t>A052545</t>
  </si>
  <si>
    <t>A052546</t>
  </si>
  <si>
    <t>A052547</t>
  </si>
  <si>
    <t>A052561</t>
  </si>
  <si>
    <t>A052562</t>
  </si>
  <si>
    <t>A052572</t>
  </si>
  <si>
    <t>A052599</t>
  </si>
  <si>
    <t>A052600</t>
  </si>
  <si>
    <t>A052601</t>
  </si>
  <si>
    <t>A052602</t>
  </si>
  <si>
    <t>A052608</t>
  </si>
  <si>
    <t>A052609</t>
  </si>
  <si>
    <t>A052622</t>
  </si>
  <si>
    <t>A052626</t>
  </si>
  <si>
    <t>A052628</t>
  </si>
  <si>
    <t>A053998</t>
  </si>
  <si>
    <t>A054560</t>
  </si>
  <si>
    <t>A054566</t>
  </si>
  <si>
    <t>A054567</t>
  </si>
  <si>
    <t>A054569</t>
  </si>
  <si>
    <t>A054627</t>
  </si>
  <si>
    <t>A054629</t>
  </si>
  <si>
    <t>A054737</t>
  </si>
  <si>
    <t>A054759</t>
  </si>
  <si>
    <t>A054899</t>
  </si>
  <si>
    <t>A054900</t>
  </si>
  <si>
    <t>A054901</t>
  </si>
  <si>
    <t>A054902</t>
  </si>
  <si>
    <t>A054906</t>
  </si>
  <si>
    <t>A054907</t>
  </si>
  <si>
    <t>A054908</t>
  </si>
  <si>
    <t>A054916</t>
  </si>
  <si>
    <t>A054917</t>
  </si>
  <si>
    <t>A054918</t>
  </si>
  <si>
    <t>A054919</t>
  </si>
  <si>
    <t>A054920</t>
  </si>
  <si>
    <t>A054921</t>
  </si>
  <si>
    <t>A054922</t>
  </si>
  <si>
    <t>A054923</t>
  </si>
  <si>
    <t>A054924</t>
  </si>
  <si>
    <t>A054925</t>
  </si>
  <si>
    <t>A054926</t>
  </si>
  <si>
    <t>A054928</t>
  </si>
  <si>
    <t>A054929</t>
  </si>
  <si>
    <t>A054930</t>
  </si>
  <si>
    <t>A054932</t>
  </si>
  <si>
    <t>A054933</t>
  </si>
  <si>
    <t>A054934</t>
  </si>
  <si>
    <t>A054935</t>
  </si>
  <si>
    <t>A054936</t>
  </si>
  <si>
    <t>A054937</t>
  </si>
  <si>
    <t>A054938</t>
  </si>
  <si>
    <t>A054939</t>
  </si>
  <si>
    <t>A054941</t>
  </si>
  <si>
    <t>A054942</t>
  </si>
  <si>
    <t>A054943</t>
  </si>
  <si>
    <t>A054944</t>
  </si>
  <si>
    <t>A054945</t>
  </si>
  <si>
    <t>A054946</t>
  </si>
  <si>
    <t>A054949</t>
  </si>
  <si>
    <t>A054953</t>
  </si>
  <si>
    <t>A054954</t>
  </si>
  <si>
    <t>A054956</t>
  </si>
  <si>
    <t>A054958</t>
  </si>
  <si>
    <t>A054959</t>
  </si>
  <si>
    <t>A054960</t>
  </si>
  <si>
    <t>A054962</t>
  </si>
  <si>
    <t>A054963</t>
  </si>
  <si>
    <t>A055047</t>
  </si>
  <si>
    <t>A055048</t>
  </si>
  <si>
    <t>A055049</t>
  </si>
  <si>
    <t>A055058</t>
  </si>
  <si>
    <t>A055059</t>
  </si>
  <si>
    <t>A055061</t>
  </si>
  <si>
    <t>A055063</t>
  </si>
  <si>
    <t>A055064</t>
  </si>
  <si>
    <t>A055065</t>
  </si>
  <si>
    <t>A055066</t>
  </si>
  <si>
    <t>A055068</t>
  </si>
  <si>
    <t>A055069</t>
  </si>
  <si>
    <t>A055070</t>
  </si>
  <si>
    <t>A055071</t>
  </si>
  <si>
    <t>A055076</t>
  </si>
  <si>
    <t>A055086</t>
  </si>
  <si>
    <t>A055088</t>
  </si>
  <si>
    <t>A055090</t>
  </si>
  <si>
    <t>A055091</t>
  </si>
  <si>
    <t>A055092</t>
  </si>
  <si>
    <t>A055093</t>
  </si>
  <si>
    <t>A055094</t>
  </si>
  <si>
    <t>A055095</t>
  </si>
  <si>
    <t>A055096</t>
  </si>
  <si>
    <t>A055097</t>
  </si>
  <si>
    <t>A055124</t>
  </si>
  <si>
    <t>A055125</t>
  </si>
  <si>
    <t>A055126</t>
  </si>
  <si>
    <t>A055127</t>
  </si>
  <si>
    <t>A055128</t>
  </si>
  <si>
    <t>A055129</t>
  </si>
  <si>
    <t>A055130</t>
  </si>
  <si>
    <t>A055131</t>
  </si>
  <si>
    <t>A055132</t>
  </si>
  <si>
    <t>A055133</t>
  </si>
  <si>
    <t>A055134</t>
  </si>
  <si>
    <t>A055135</t>
  </si>
  <si>
    <t>A055139</t>
  </si>
  <si>
    <t>A055141</t>
  </si>
  <si>
    <t>A055143</t>
  </si>
  <si>
    <t>A055144</t>
  </si>
  <si>
    <t>A055145</t>
  </si>
  <si>
    <t>A055147</t>
  </si>
  <si>
    <t>A055148</t>
  </si>
  <si>
    <t>A055149</t>
  </si>
  <si>
    <t>A055151</t>
  </si>
  <si>
    <t>A055152</t>
  </si>
  <si>
    <t>A055153</t>
  </si>
  <si>
    <t>A055158</t>
  </si>
  <si>
    <t>A055161</t>
  </si>
  <si>
    <t>A055164</t>
  </si>
  <si>
    <t>A055165</t>
  </si>
  <si>
    <t>A055166</t>
  </si>
  <si>
    <t>A055167</t>
  </si>
  <si>
    <t>A055169</t>
  </si>
  <si>
    <t>A055170</t>
  </si>
  <si>
    <t>A055172</t>
  </si>
  <si>
    <t>A055174</t>
  </si>
  <si>
    <t>A055175</t>
  </si>
  <si>
    <t>A055176</t>
  </si>
  <si>
    <t>A055177</t>
  </si>
  <si>
    <t>A055179</t>
  </si>
  <si>
    <t>A055180</t>
  </si>
  <si>
    <t>A055182</t>
  </si>
  <si>
    <t>A055184</t>
  </si>
  <si>
    <t>A055186</t>
  </si>
  <si>
    <t>A055192</t>
  </si>
  <si>
    <t>A055193</t>
  </si>
  <si>
    <t>A055194</t>
  </si>
  <si>
    <t>A055196</t>
  </si>
  <si>
    <t>A055201</t>
  </si>
  <si>
    <t>A055203</t>
  </si>
  <si>
    <t>A055204</t>
  </si>
  <si>
    <t>A055205</t>
  </si>
  <si>
    <t>A055206</t>
  </si>
  <si>
    <t>A055207</t>
  </si>
  <si>
    <t>A055208</t>
  </si>
  <si>
    <t>A055210</t>
  </si>
  <si>
    <t>A055211</t>
  </si>
  <si>
    <t>A055212</t>
  </si>
  <si>
    <t>A055215</t>
  </si>
  <si>
    <t>A055218</t>
  </si>
  <si>
    <t>A055219</t>
  </si>
  <si>
    <t>A055221</t>
  </si>
  <si>
    <t>A055359</t>
  </si>
  <si>
    <t>A055360</t>
  </si>
  <si>
    <t>A055361</t>
  </si>
  <si>
    <t>A055362</t>
  </si>
  <si>
    <t>A055366</t>
  </si>
  <si>
    <t>A055370</t>
  </si>
  <si>
    <t>A055374</t>
  </si>
  <si>
    <t>A055375</t>
  </si>
  <si>
    <t>A055376</t>
  </si>
  <si>
    <t>A055377</t>
  </si>
  <si>
    <t>A055378</t>
  </si>
  <si>
    <t>A055380</t>
  </si>
  <si>
    <t>A055381</t>
  </si>
  <si>
    <t>A055382</t>
  </si>
  <si>
    <t>A055383</t>
  </si>
  <si>
    <t>A055384</t>
  </si>
  <si>
    <t>A055385</t>
  </si>
  <si>
    <t>A055386</t>
  </si>
  <si>
    <t>A055389</t>
  </si>
  <si>
    <t>A055390</t>
  </si>
  <si>
    <t>A055392</t>
  </si>
  <si>
    <t>A055393</t>
  </si>
  <si>
    <t>A055394</t>
  </si>
  <si>
    <t>A055395</t>
  </si>
  <si>
    <t>A055396</t>
  </si>
  <si>
    <t>A055402</t>
  </si>
  <si>
    <t>A055429</t>
  </si>
  <si>
    <t>A055432</t>
  </si>
  <si>
    <t>A055457</t>
  </si>
  <si>
    <t>A055504</t>
  </si>
  <si>
    <t>A055511</t>
  </si>
  <si>
    <t>A055525</t>
  </si>
  <si>
    <t>A055595</t>
  </si>
  <si>
    <t>A055597</t>
  </si>
  <si>
    <t>A055601</t>
  </si>
  <si>
    <t>A055602</t>
  </si>
  <si>
    <t>A055603</t>
  </si>
  <si>
    <t>A055604</t>
  </si>
  <si>
    <t>A055607</t>
  </si>
  <si>
    <t>A055621</t>
  </si>
  <si>
    <t>A055626</t>
  </si>
  <si>
    <t>A055627</t>
  </si>
  <si>
    <t>A055628</t>
  </si>
  <si>
    <t>A055631</t>
  </si>
  <si>
    <t>A055636</t>
  </si>
  <si>
    <t>A055641</t>
  </si>
  <si>
    <t>A055643</t>
  </si>
  <si>
    <t>A055644</t>
  </si>
  <si>
    <t>A055646</t>
  </si>
  <si>
    <t>A055647</t>
  </si>
  <si>
    <t>A055663</t>
  </si>
  <si>
    <t>A055664</t>
  </si>
  <si>
    <t>A055692</t>
  </si>
  <si>
    <t>A055694</t>
  </si>
  <si>
    <t>A055695</t>
  </si>
  <si>
    <t>A055696</t>
  </si>
  <si>
    <t>A055697</t>
  </si>
  <si>
    <t>A055698</t>
  </si>
  <si>
    <t>A055701</t>
  </si>
  <si>
    <t>A055702</t>
  </si>
  <si>
    <t>A055703</t>
  </si>
  <si>
    <t>A055725</t>
  </si>
  <si>
    <t>A055726</t>
  </si>
  <si>
    <t>A055727</t>
  </si>
  <si>
    <t>A055728</t>
  </si>
  <si>
    <t>A055819</t>
  </si>
  <si>
    <t>A055821</t>
  </si>
  <si>
    <t>A055822</t>
  </si>
  <si>
    <t>A055826</t>
  </si>
  <si>
    <t>A055828</t>
  </si>
  <si>
    <t>A055829</t>
  </si>
  <si>
    <t>A055830</t>
  </si>
  <si>
    <t>A055831</t>
  </si>
  <si>
    <t>A055834</t>
  </si>
  <si>
    <t>A055839</t>
  </si>
  <si>
    <t>A055841</t>
  </si>
  <si>
    <t>A055842</t>
  </si>
  <si>
    <t>A055843</t>
  </si>
  <si>
    <t>A055847</t>
  </si>
  <si>
    <t>A056007</t>
  </si>
  <si>
    <t>A056008</t>
  </si>
  <si>
    <t>A056023</t>
  </si>
  <si>
    <t>A056025</t>
  </si>
  <si>
    <t>A056049</t>
  </si>
  <si>
    <t>A056055</t>
  </si>
  <si>
    <t>A056056</t>
  </si>
  <si>
    <t>A056070</t>
  </si>
  <si>
    <t>A056074</t>
  </si>
  <si>
    <t>A056075</t>
  </si>
  <si>
    <t>A056076</t>
  </si>
  <si>
    <t>A056120</t>
  </si>
  <si>
    <t>A056121</t>
  </si>
  <si>
    <t>A056133</t>
  </si>
  <si>
    <t>勸奉堂製藥股份有限公司桃園廠</t>
  </si>
  <si>
    <t>A056140</t>
  </si>
  <si>
    <t>A056141</t>
  </si>
  <si>
    <t>A056142</t>
  </si>
  <si>
    <t>A056145</t>
  </si>
  <si>
    <t>A056146</t>
  </si>
  <si>
    <t>A056175</t>
  </si>
  <si>
    <t>A056179</t>
  </si>
  <si>
    <t>A056183</t>
  </si>
  <si>
    <t>A056194</t>
  </si>
  <si>
    <t>A056210</t>
  </si>
  <si>
    <t>A056212</t>
  </si>
  <si>
    <t>A056214</t>
  </si>
  <si>
    <t>A056223</t>
  </si>
  <si>
    <t>A056226</t>
  </si>
  <si>
    <t>A056232</t>
  </si>
  <si>
    <t>A056236</t>
  </si>
  <si>
    <t>A056238</t>
  </si>
  <si>
    <t>A056242</t>
  </si>
  <si>
    <t>A056243</t>
  </si>
  <si>
    <t>A056244</t>
  </si>
  <si>
    <t>A056245</t>
  </si>
  <si>
    <t>A056246</t>
  </si>
  <si>
    <t>A056247</t>
  </si>
  <si>
    <t>A056248</t>
  </si>
  <si>
    <t>A056250</t>
  </si>
  <si>
    <t>A056251</t>
  </si>
  <si>
    <t>A056252</t>
  </si>
  <si>
    <t>A056253</t>
  </si>
  <si>
    <t>A056254</t>
  </si>
  <si>
    <t>A056255</t>
  </si>
  <si>
    <t>A056256</t>
  </si>
  <si>
    <t>A056257</t>
  </si>
  <si>
    <t>A056261</t>
  </si>
  <si>
    <t>A056263</t>
  </si>
  <si>
    <t>A056264</t>
  </si>
  <si>
    <t>A056266</t>
  </si>
  <si>
    <t>A056267</t>
  </si>
  <si>
    <t>A056269</t>
  </si>
  <si>
    <t>A056270</t>
  </si>
  <si>
    <t>A056271</t>
  </si>
  <si>
    <t>A056275</t>
  </si>
  <si>
    <t>A056278</t>
  </si>
  <si>
    <t>A056280</t>
  </si>
  <si>
    <t>A056281</t>
  </si>
  <si>
    <t>A056284</t>
  </si>
  <si>
    <t>A056291</t>
  </si>
  <si>
    <t>A056327</t>
  </si>
  <si>
    <t>A056328</t>
  </si>
  <si>
    <t>A056332</t>
  </si>
  <si>
    <t>A056333</t>
  </si>
  <si>
    <t>三才堂製藥廠有限公司</t>
  </si>
  <si>
    <t>A056334</t>
  </si>
  <si>
    <t>A056335</t>
  </si>
  <si>
    <t>A056337</t>
  </si>
  <si>
    <t>A056342</t>
  </si>
  <si>
    <t>A056346</t>
  </si>
  <si>
    <t>A056347</t>
  </si>
  <si>
    <t>A056348</t>
  </si>
  <si>
    <t>A056349</t>
  </si>
  <si>
    <t>A056352</t>
  </si>
  <si>
    <t>A056353</t>
  </si>
  <si>
    <t>A056354</t>
  </si>
  <si>
    <t>A056365</t>
  </si>
  <si>
    <t>A056367</t>
  </si>
  <si>
    <t>A056369</t>
  </si>
  <si>
    <t>A056370</t>
  </si>
  <si>
    <t>A056371</t>
  </si>
  <si>
    <t>A056376</t>
  </si>
  <si>
    <t>A056377</t>
  </si>
  <si>
    <t>A056378</t>
  </si>
  <si>
    <t>A056383</t>
  </si>
  <si>
    <t>A056389</t>
  </si>
  <si>
    <t>A056390</t>
  </si>
  <si>
    <t>A056391</t>
  </si>
  <si>
    <t>A056392</t>
  </si>
  <si>
    <t>A056393</t>
  </si>
  <si>
    <t>A056395</t>
  </si>
  <si>
    <t>A056396</t>
  </si>
  <si>
    <t>A056397</t>
  </si>
  <si>
    <t>A056398</t>
  </si>
  <si>
    <t>A056399</t>
  </si>
  <si>
    <t>A056400</t>
  </si>
  <si>
    <t>A056402</t>
  </si>
  <si>
    <t>A056404</t>
  </si>
  <si>
    <t>A056405</t>
  </si>
  <si>
    <t>A056406</t>
  </si>
  <si>
    <t>A056407</t>
  </si>
  <si>
    <t>A056408</t>
  </si>
  <si>
    <t>A056410</t>
  </si>
  <si>
    <t>A056413</t>
  </si>
  <si>
    <t>A056414</t>
  </si>
  <si>
    <t>A056415</t>
  </si>
  <si>
    <t>A056417</t>
  </si>
  <si>
    <t>A056420</t>
  </si>
  <si>
    <t>A056421</t>
  </si>
  <si>
    <t>A056422</t>
  </si>
  <si>
    <t>A056423</t>
  </si>
  <si>
    <t>A056424</t>
  </si>
  <si>
    <t>A056425</t>
  </si>
  <si>
    <t>A056426</t>
  </si>
  <si>
    <t>A056427</t>
  </si>
  <si>
    <t>A056430</t>
  </si>
  <si>
    <t>A056431</t>
  </si>
  <si>
    <t>A056432</t>
  </si>
  <si>
    <t>A056433</t>
  </si>
  <si>
    <t>A056434</t>
  </si>
  <si>
    <t>A056437</t>
  </si>
  <si>
    <t>A056439</t>
  </si>
  <si>
    <t>A056440</t>
  </si>
  <si>
    <t>A056441</t>
  </si>
  <si>
    <t>A056442</t>
  </si>
  <si>
    <t>A056443</t>
  </si>
  <si>
    <t>A056444</t>
  </si>
  <si>
    <t>A056445</t>
  </si>
  <si>
    <t>A056447</t>
  </si>
  <si>
    <t>A056448</t>
  </si>
  <si>
    <t>A056449</t>
  </si>
  <si>
    <t>A056455</t>
  </si>
  <si>
    <t>A056460</t>
  </si>
  <si>
    <t>A056461</t>
  </si>
  <si>
    <t>A056468</t>
  </si>
  <si>
    <t>A056470</t>
  </si>
  <si>
    <t>A056471</t>
  </si>
  <si>
    <t>A056472</t>
  </si>
  <si>
    <t>A056478</t>
  </si>
  <si>
    <t>A056481</t>
  </si>
  <si>
    <t>A056483</t>
  </si>
  <si>
    <t>A056487</t>
  </si>
  <si>
    <t>A056488</t>
  </si>
  <si>
    <t>A056489</t>
  </si>
  <si>
    <t>A056491</t>
  </si>
  <si>
    <t>A056492</t>
  </si>
  <si>
    <t>A056497</t>
  </si>
  <si>
    <t>A056498</t>
  </si>
  <si>
    <t>A056504</t>
  </si>
  <si>
    <t>A056508</t>
  </si>
  <si>
    <t>A056509</t>
  </si>
  <si>
    <t>A056511</t>
  </si>
  <si>
    <t>A056513</t>
  </si>
  <si>
    <t>A056515</t>
  </si>
  <si>
    <t>A056518</t>
  </si>
  <si>
    <t>A056519</t>
  </si>
  <si>
    <t>A056521</t>
  </si>
  <si>
    <t>A056523</t>
  </si>
  <si>
    <t>A056524</t>
  </si>
  <si>
    <t>A056528</t>
  </si>
  <si>
    <t>A056529</t>
  </si>
  <si>
    <t>A056532</t>
  </si>
  <si>
    <t>A056534</t>
  </si>
  <si>
    <t>A056535</t>
  </si>
  <si>
    <t>A056536</t>
  </si>
  <si>
    <t>A056537</t>
  </si>
  <si>
    <t>A056538</t>
  </si>
  <si>
    <t>A056539</t>
  </si>
  <si>
    <t>A056541</t>
  </si>
  <si>
    <t>A056542</t>
  </si>
  <si>
    <t>A056543</t>
  </si>
  <si>
    <t>A056544</t>
  </si>
  <si>
    <t>A056545</t>
  </si>
  <si>
    <t>A056549</t>
  </si>
  <si>
    <t>A056551</t>
  </si>
  <si>
    <t>A056553</t>
  </si>
  <si>
    <t>A056554</t>
  </si>
  <si>
    <t>A056555</t>
  </si>
  <si>
    <t>A056556</t>
  </si>
  <si>
    <t>A056557</t>
  </si>
  <si>
    <t>A056560</t>
  </si>
  <si>
    <t>A056564</t>
  </si>
  <si>
    <t>A056565</t>
  </si>
  <si>
    <t>A056566</t>
  </si>
  <si>
    <t>A056567</t>
  </si>
  <si>
    <t>A056568</t>
  </si>
  <si>
    <t>A056578</t>
  </si>
  <si>
    <t>A056579</t>
  </si>
  <si>
    <t>A056588</t>
  </si>
  <si>
    <t>A056594</t>
  </si>
  <si>
    <t>A056603</t>
  </si>
  <si>
    <t>A056604</t>
  </si>
  <si>
    <t>A056612</t>
  </si>
  <si>
    <t>A056613</t>
  </si>
  <si>
    <t>A056614</t>
  </si>
  <si>
    <t>A056615</t>
  </si>
  <si>
    <t>A056616</t>
  </si>
  <si>
    <t>A056617</t>
  </si>
  <si>
    <t>A056618</t>
  </si>
  <si>
    <t>A056620</t>
  </si>
  <si>
    <t>A056621</t>
  </si>
  <si>
    <t>A056623</t>
  </si>
  <si>
    <t>A056624</t>
  </si>
  <si>
    <t>A056625</t>
  </si>
  <si>
    <t>A056809</t>
  </si>
  <si>
    <t>A056810</t>
  </si>
  <si>
    <t>A056811</t>
  </si>
  <si>
    <t>A056818</t>
  </si>
  <si>
    <t>A056819</t>
  </si>
  <si>
    <t>A056820</t>
  </si>
  <si>
    <t>A056821</t>
  </si>
  <si>
    <t>A056822</t>
  </si>
  <si>
    <t>A056823</t>
  </si>
  <si>
    <t>A056825</t>
  </si>
  <si>
    <t>A056826</t>
  </si>
  <si>
    <t>A056827</t>
  </si>
  <si>
    <t>A056828</t>
  </si>
  <si>
    <t>A056829</t>
  </si>
  <si>
    <t>A056830</t>
  </si>
  <si>
    <t>A056831</t>
  </si>
  <si>
    <t>A056833</t>
  </si>
  <si>
    <t>A056834</t>
  </si>
  <si>
    <t>A056835</t>
  </si>
  <si>
    <t>A056836</t>
  </si>
  <si>
    <t>A056837</t>
  </si>
  <si>
    <t>A056839</t>
  </si>
  <si>
    <t>A056842</t>
  </si>
  <si>
    <t>A056843</t>
  </si>
  <si>
    <t>A056844</t>
  </si>
  <si>
    <t>A056845</t>
  </si>
  <si>
    <t>A056846</t>
  </si>
  <si>
    <t>A056848</t>
  </si>
  <si>
    <t>A056850</t>
  </si>
  <si>
    <t>A056851</t>
  </si>
  <si>
    <t>A056852</t>
  </si>
  <si>
    <t>A056853</t>
  </si>
  <si>
    <t>A056854</t>
  </si>
  <si>
    <t>A056856</t>
  </si>
  <si>
    <t>A056857</t>
  </si>
  <si>
    <t>A056859</t>
  </si>
  <si>
    <t>A056860</t>
  </si>
  <si>
    <t>A056863</t>
  </si>
  <si>
    <t>A056864</t>
  </si>
  <si>
    <t>A056865</t>
  </si>
  <si>
    <t>A056866</t>
  </si>
  <si>
    <t>A056867</t>
  </si>
  <si>
    <t>A056868</t>
  </si>
  <si>
    <t>A056869</t>
  </si>
  <si>
    <t>A056870</t>
  </si>
  <si>
    <t>A056871</t>
  </si>
  <si>
    <t>A056875</t>
  </si>
  <si>
    <t>A056879</t>
  </si>
  <si>
    <t>A056880</t>
  </si>
  <si>
    <t>A056881</t>
  </si>
  <si>
    <t>A056882</t>
  </si>
  <si>
    <t>A056885</t>
  </si>
  <si>
    <t>A056886</t>
  </si>
  <si>
    <t>A056887</t>
  </si>
  <si>
    <t>A056889</t>
  </si>
  <si>
    <t>A056890</t>
  </si>
  <si>
    <t>A056892</t>
  </si>
  <si>
    <t>A056893</t>
  </si>
  <si>
    <t>A056895</t>
  </si>
  <si>
    <t>A056896</t>
  </si>
  <si>
    <t>A056902</t>
  </si>
  <si>
    <t>A056903</t>
  </si>
  <si>
    <t>A056904</t>
  </si>
  <si>
    <t>A056905</t>
  </si>
  <si>
    <t>A056906</t>
  </si>
  <si>
    <t>A056907</t>
  </si>
  <si>
    <t>A056908</t>
  </si>
  <si>
    <t>A056909</t>
  </si>
  <si>
    <t>A056910</t>
  </si>
  <si>
    <t>A056911</t>
  </si>
  <si>
    <t>A056912</t>
  </si>
  <si>
    <t>A056913</t>
  </si>
  <si>
    <t>A056914</t>
  </si>
  <si>
    <t>A056915</t>
  </si>
  <si>
    <t>A056916</t>
  </si>
  <si>
    <t>A056917</t>
  </si>
  <si>
    <t>A056918</t>
  </si>
  <si>
    <t>A056919</t>
  </si>
  <si>
    <t>A056921</t>
  </si>
  <si>
    <t>A056924</t>
  </si>
  <si>
    <t>A056925</t>
  </si>
  <si>
    <t>A056926</t>
  </si>
  <si>
    <t>A056927</t>
  </si>
  <si>
    <t>A056929</t>
  </si>
  <si>
    <t>A056930</t>
  </si>
  <si>
    <t>A056934</t>
  </si>
  <si>
    <t>A056935</t>
  </si>
  <si>
    <t>仙豐股份有限公.司蘇澳製藥廠</t>
  </si>
  <si>
    <t>A056939</t>
  </si>
  <si>
    <t>A056941</t>
  </si>
  <si>
    <t>A056942</t>
  </si>
  <si>
    <t>A056946</t>
  </si>
  <si>
    <t>A056947</t>
  </si>
  <si>
    <t>A056948</t>
  </si>
  <si>
    <t>A056949</t>
  </si>
  <si>
    <t>A056951</t>
  </si>
  <si>
    <t>A056954</t>
  </si>
  <si>
    <t>A056955</t>
  </si>
  <si>
    <t>A056956</t>
  </si>
  <si>
    <t>A056960</t>
  </si>
  <si>
    <t>A056961</t>
  </si>
  <si>
    <t>A056963</t>
  </si>
  <si>
    <t>A056965</t>
  </si>
  <si>
    <t>A056967</t>
  </si>
  <si>
    <t>A056968</t>
  </si>
  <si>
    <t>A056969</t>
  </si>
  <si>
    <t>A056973</t>
  </si>
  <si>
    <t>A056974</t>
  </si>
  <si>
    <t>A056975</t>
  </si>
  <si>
    <t>A056976</t>
  </si>
  <si>
    <t>A056981</t>
  </si>
  <si>
    <t>A056982</t>
  </si>
  <si>
    <t>A056984</t>
  </si>
  <si>
    <t>A056985</t>
  </si>
  <si>
    <t>A056986</t>
  </si>
  <si>
    <t>A056987</t>
  </si>
  <si>
    <t>A056988</t>
  </si>
  <si>
    <t>A056989</t>
  </si>
  <si>
    <t>A056990</t>
  </si>
  <si>
    <t>A056991</t>
  </si>
  <si>
    <t>A056992</t>
  </si>
  <si>
    <t>A056994</t>
  </si>
  <si>
    <t>A056996</t>
  </si>
  <si>
    <t>A056997</t>
  </si>
  <si>
    <t>A056998</t>
  </si>
  <si>
    <t>A057001</t>
  </si>
  <si>
    <t>A057003</t>
  </si>
  <si>
    <t>A057004</t>
  </si>
  <si>
    <t>A057005</t>
  </si>
  <si>
    <t>A057006</t>
  </si>
  <si>
    <t>A057007</t>
  </si>
  <si>
    <t>A057008</t>
  </si>
  <si>
    <t>A057009</t>
  </si>
  <si>
    <t>A057010</t>
  </si>
  <si>
    <t>A057011</t>
  </si>
  <si>
    <t>A057017</t>
  </si>
  <si>
    <t>A057018</t>
  </si>
  <si>
    <t>A057019</t>
  </si>
  <si>
    <t>A057020</t>
  </si>
  <si>
    <t>A057021</t>
  </si>
  <si>
    <t>A057022</t>
  </si>
  <si>
    <t>A057024</t>
  </si>
  <si>
    <t>A057025</t>
  </si>
  <si>
    <t>A057026</t>
  </si>
  <si>
    <t>A057027</t>
  </si>
  <si>
    <t>A057028</t>
  </si>
  <si>
    <t>A057029</t>
  </si>
  <si>
    <t>A057030</t>
  </si>
  <si>
    <t>A057031</t>
  </si>
  <si>
    <t>A057032</t>
  </si>
  <si>
    <t>A057036</t>
  </si>
  <si>
    <t>A057037</t>
  </si>
  <si>
    <t>A057041</t>
  </si>
  <si>
    <t>A057042</t>
  </si>
  <si>
    <t>A057044</t>
  </si>
  <si>
    <t>A057047</t>
  </si>
  <si>
    <t>立康生物科技股份有限公司工廠</t>
  </si>
  <si>
    <t>A057049</t>
  </si>
  <si>
    <t>A057052</t>
  </si>
  <si>
    <t>A057057</t>
  </si>
  <si>
    <t>A057058</t>
  </si>
  <si>
    <t>A057059</t>
  </si>
  <si>
    <t>A057061</t>
  </si>
  <si>
    <t>A057065</t>
  </si>
  <si>
    <t>A057067</t>
  </si>
  <si>
    <t>A057070</t>
  </si>
  <si>
    <t>A057075</t>
  </si>
  <si>
    <t>A057079</t>
  </si>
  <si>
    <t>A057080</t>
  </si>
  <si>
    <t>A057081</t>
  </si>
  <si>
    <t>A057084</t>
  </si>
  <si>
    <t>A057086</t>
  </si>
  <si>
    <t>A057087</t>
  </si>
  <si>
    <t>A057088</t>
  </si>
  <si>
    <t>A057089</t>
  </si>
  <si>
    <t>A057093</t>
  </si>
  <si>
    <t>A057095</t>
  </si>
  <si>
    <t>A057100</t>
  </si>
  <si>
    <t>A057101</t>
  </si>
  <si>
    <t>A057106</t>
  </si>
  <si>
    <t>A057118</t>
  </si>
  <si>
    <t>A057119</t>
  </si>
  <si>
    <t>A057120</t>
  </si>
  <si>
    <t>A057127</t>
  </si>
  <si>
    <t>A057137</t>
  </si>
  <si>
    <t>A057138</t>
  </si>
  <si>
    <t>A057139</t>
  </si>
  <si>
    <t>A057140</t>
  </si>
  <si>
    <t>A057142</t>
  </si>
  <si>
    <t>A057143</t>
  </si>
  <si>
    <t>A057144</t>
  </si>
  <si>
    <t>A057145</t>
  </si>
  <si>
    <t>A057146</t>
  </si>
  <si>
    <t>A057152</t>
  </si>
  <si>
    <t>A057153</t>
  </si>
  <si>
    <t>A057161</t>
  </si>
  <si>
    <t>A057162</t>
  </si>
  <si>
    <t>A057163</t>
  </si>
  <si>
    <t>A057166</t>
  </si>
  <si>
    <t>A057167</t>
  </si>
  <si>
    <t>A057171</t>
  </si>
  <si>
    <t>A057172</t>
  </si>
  <si>
    <t>A057173</t>
  </si>
  <si>
    <t>A057174</t>
  </si>
  <si>
    <t>A057175</t>
  </si>
  <si>
    <t>A057176</t>
  </si>
  <si>
    <t>A057178</t>
  </si>
  <si>
    <t>A057179</t>
  </si>
  <si>
    <t>A057188</t>
  </si>
  <si>
    <t>A057189</t>
  </si>
  <si>
    <t>A057190</t>
  </si>
  <si>
    <t>A057191</t>
  </si>
  <si>
    <t>A057193</t>
  </si>
  <si>
    <t>A057194</t>
  </si>
  <si>
    <t>A057196</t>
  </si>
  <si>
    <t>A057198</t>
  </si>
  <si>
    <t>A057199</t>
  </si>
  <si>
    <t>A057200</t>
  </si>
  <si>
    <t>A057202</t>
  </si>
  <si>
    <t>A057203</t>
  </si>
  <si>
    <t>A057204</t>
  </si>
  <si>
    <t>A057205</t>
  </si>
  <si>
    <t>A057206</t>
  </si>
  <si>
    <t>A057207</t>
  </si>
  <si>
    <t>A057209</t>
  </si>
  <si>
    <t>A057236</t>
  </si>
  <si>
    <t>A057237</t>
  </si>
  <si>
    <t>A057238</t>
  </si>
  <si>
    <t>A057242</t>
  </si>
  <si>
    <t>A057262</t>
  </si>
  <si>
    <t>A057265</t>
  </si>
  <si>
    <t>A057267</t>
  </si>
  <si>
    <t>A057268</t>
  </si>
  <si>
    <t>A057271</t>
  </si>
  <si>
    <t>A057272</t>
  </si>
  <si>
    <t>A057299</t>
  </si>
  <si>
    <t>A057300</t>
  </si>
  <si>
    <t>A057314</t>
  </si>
  <si>
    <t>A057315</t>
  </si>
  <si>
    <t>A057316</t>
  </si>
  <si>
    <t>A057319</t>
  </si>
  <si>
    <t>A057320</t>
  </si>
  <si>
    <t>A057321</t>
  </si>
  <si>
    <t>A057323</t>
  </si>
  <si>
    <t>A057324</t>
  </si>
  <si>
    <t>A057326</t>
  </si>
  <si>
    <t>A057327</t>
  </si>
  <si>
    <t>A057329</t>
  </si>
  <si>
    <t>A057330</t>
  </si>
  <si>
    <t>A057332</t>
  </si>
  <si>
    <t>A057338</t>
  </si>
  <si>
    <t>A057342</t>
  </si>
  <si>
    <t>A057343</t>
  </si>
  <si>
    <t>A057344</t>
  </si>
  <si>
    <t>A057345</t>
  </si>
  <si>
    <t>A057346</t>
  </si>
  <si>
    <t>A057347</t>
  </si>
  <si>
    <t>A057355</t>
  </si>
  <si>
    <t>A057356</t>
  </si>
  <si>
    <t>A057357</t>
  </si>
  <si>
    <t>A057361</t>
  </si>
  <si>
    <t>A057363</t>
  </si>
  <si>
    <t>A057364</t>
  </si>
  <si>
    <t>A057372</t>
  </si>
  <si>
    <t>A057373</t>
  </si>
  <si>
    <t>A057374</t>
  </si>
  <si>
    <t>A057375</t>
  </si>
  <si>
    <t>A057376</t>
  </si>
  <si>
    <t>A057379</t>
  </si>
  <si>
    <t>A057380</t>
  </si>
  <si>
    <t>A057381</t>
  </si>
  <si>
    <t>A057382</t>
  </si>
  <si>
    <t>A057384</t>
  </si>
  <si>
    <t>A057385</t>
  </si>
  <si>
    <t>A057386</t>
  </si>
  <si>
    <t>A057387</t>
  </si>
  <si>
    <t>A057388</t>
  </si>
  <si>
    <t>A057389</t>
  </si>
  <si>
    <t>A057390</t>
  </si>
  <si>
    <t>A057391</t>
  </si>
  <si>
    <t>A057393</t>
  </si>
  <si>
    <t>A057394</t>
  </si>
  <si>
    <t>A057395</t>
  </si>
  <si>
    <t>A057396</t>
  </si>
  <si>
    <t>A057400</t>
  </si>
  <si>
    <t>A057401</t>
  </si>
  <si>
    <t>A057402</t>
  </si>
  <si>
    <t>A057404</t>
  </si>
  <si>
    <t>A057412</t>
  </si>
  <si>
    <t>A057416</t>
  </si>
  <si>
    <t>A057417</t>
  </si>
  <si>
    <t>A057419</t>
  </si>
  <si>
    <t>A057420</t>
  </si>
  <si>
    <t>A057421</t>
  </si>
  <si>
    <t>A057422</t>
  </si>
  <si>
    <t>A057423</t>
  </si>
  <si>
    <t>A057424</t>
  </si>
  <si>
    <t>A057429</t>
  </si>
  <si>
    <t>A057430</t>
  </si>
  <si>
    <t>A057436</t>
  </si>
  <si>
    <t>A057437</t>
  </si>
  <si>
    <t>A057438</t>
  </si>
  <si>
    <t>A057439</t>
  </si>
  <si>
    <t>A057442</t>
  </si>
  <si>
    <t>A057447</t>
  </si>
  <si>
    <t>A057465</t>
  </si>
  <si>
    <t>A057466</t>
  </si>
  <si>
    <t>A057467</t>
  </si>
  <si>
    <t>A057468</t>
  </si>
  <si>
    <t>A057469</t>
  </si>
  <si>
    <t>A057470</t>
  </si>
  <si>
    <t>A057471</t>
  </si>
  <si>
    <t>A057472</t>
  </si>
  <si>
    <t>A057473</t>
  </si>
  <si>
    <t>A057475</t>
  </si>
  <si>
    <t>A057489</t>
  </si>
  <si>
    <t>A057490</t>
  </si>
  <si>
    <t>A057491</t>
  </si>
  <si>
    <t>A057495</t>
  </si>
  <si>
    <t>A057496</t>
  </si>
  <si>
    <t>A057500</t>
  </si>
  <si>
    <t>A057501</t>
  </si>
  <si>
    <t>A057502</t>
  </si>
  <si>
    <t>A057503</t>
  </si>
  <si>
    <t>A057511</t>
  </si>
  <si>
    <t>A057513</t>
  </si>
  <si>
    <t>A057514</t>
  </si>
  <si>
    <t>A057515</t>
  </si>
  <si>
    <t>A057516</t>
  </si>
  <si>
    <t>A057522</t>
  </si>
  <si>
    <t>A057523</t>
  </si>
  <si>
    <t>A057524</t>
  </si>
  <si>
    <t>A057525</t>
  </si>
  <si>
    <t>A057529</t>
  </si>
  <si>
    <t>A057530</t>
  </si>
  <si>
    <t>A057531</t>
  </si>
  <si>
    <t>A057538</t>
  </si>
  <si>
    <t>A057539</t>
  </si>
  <si>
    <t>A057540</t>
  </si>
  <si>
    <t>A057541</t>
  </si>
  <si>
    <t>A057542</t>
  </si>
  <si>
    <t>A057543</t>
  </si>
  <si>
    <t>A057544</t>
  </si>
  <si>
    <t>A057548</t>
  </si>
  <si>
    <t>A057549</t>
  </si>
  <si>
    <t>A057550</t>
  </si>
  <si>
    <t>A057551</t>
  </si>
  <si>
    <t>A057552</t>
  </si>
  <si>
    <t>北京同仁堂生物科技股份有限公司高雄廠</t>
  </si>
  <si>
    <t>A057553</t>
  </si>
  <si>
    <t>A057554</t>
  </si>
  <si>
    <t>A057555</t>
  </si>
  <si>
    <t>A057556</t>
  </si>
  <si>
    <t>A057557</t>
  </si>
  <si>
    <t>A057558</t>
  </si>
  <si>
    <t>A057561</t>
  </si>
  <si>
    <t>A057562</t>
  </si>
  <si>
    <t>A057563</t>
  </si>
  <si>
    <t>A057565</t>
  </si>
  <si>
    <t>A057566</t>
  </si>
  <si>
    <t>A057574</t>
  </si>
  <si>
    <t>A057575</t>
  </si>
  <si>
    <t>A057576</t>
  </si>
  <si>
    <t>A057577</t>
  </si>
  <si>
    <t>A057578</t>
  </si>
  <si>
    <t>A057582</t>
  </si>
  <si>
    <t>A057593</t>
  </si>
  <si>
    <t>A057596</t>
  </si>
  <si>
    <t>A057599</t>
  </si>
  <si>
    <t>A057600</t>
  </si>
  <si>
    <t>A057601</t>
  </si>
  <si>
    <t>A057604</t>
  </si>
  <si>
    <t>A057605</t>
  </si>
  <si>
    <t>A057609</t>
  </si>
  <si>
    <t>A057610</t>
  </si>
  <si>
    <t>A057611</t>
  </si>
  <si>
    <t>A057616</t>
  </si>
  <si>
    <t>A057617</t>
  </si>
  <si>
    <t>A057618</t>
  </si>
  <si>
    <t>A057627</t>
  </si>
  <si>
    <t>A057628</t>
  </si>
  <si>
    <t>A057629</t>
  </si>
  <si>
    <t>A057631</t>
  </si>
  <si>
    <t>A057632</t>
  </si>
  <si>
    <t>A057633</t>
  </si>
  <si>
    <t>A057642</t>
  </si>
  <si>
    <t>A057644</t>
  </si>
  <si>
    <t>A057646</t>
  </si>
  <si>
    <t>A057647</t>
  </si>
  <si>
    <t>A057648</t>
  </si>
  <si>
    <t>A057650</t>
  </si>
  <si>
    <t>A057651</t>
  </si>
  <si>
    <t>A057653</t>
  </si>
  <si>
    <t>A057655</t>
  </si>
  <si>
    <t>A057656</t>
  </si>
  <si>
    <t>A057657</t>
  </si>
  <si>
    <t>A057658</t>
  </si>
  <si>
    <t>A057659</t>
  </si>
  <si>
    <t>A057665</t>
  </si>
  <si>
    <t>A057666</t>
  </si>
  <si>
    <t>A057667</t>
  </si>
  <si>
    <t>A057668</t>
  </si>
  <si>
    <t>A057672</t>
  </si>
  <si>
    <t>A057673</t>
  </si>
  <si>
    <t>A057681</t>
  </si>
  <si>
    <t>A057684</t>
  </si>
  <si>
    <t>A057687</t>
  </si>
  <si>
    <t>A057688</t>
  </si>
  <si>
    <t>A057693</t>
  </si>
  <si>
    <t>A057694</t>
  </si>
  <si>
    <t>A057697</t>
  </si>
  <si>
    <t>A057698</t>
  </si>
  <si>
    <t>A057699</t>
  </si>
  <si>
    <t>A057700</t>
  </si>
  <si>
    <t>A057702</t>
  </si>
  <si>
    <t>A057703</t>
  </si>
  <si>
    <t>A057704</t>
  </si>
  <si>
    <t>A057705</t>
  </si>
  <si>
    <t>A057706</t>
  </si>
  <si>
    <t>A057707</t>
  </si>
  <si>
    <t>A057708</t>
  </si>
  <si>
    <t>A057713</t>
  </si>
  <si>
    <t>A057714</t>
  </si>
  <si>
    <t>A057715</t>
  </si>
  <si>
    <t>A057720</t>
  </si>
  <si>
    <t>A057721</t>
  </si>
  <si>
    <t>A057722</t>
  </si>
  <si>
    <t>A057723</t>
  </si>
  <si>
    <t>A057724</t>
  </si>
  <si>
    <t>A057725</t>
  </si>
  <si>
    <t>A057728</t>
  </si>
  <si>
    <t>A058419</t>
  </si>
  <si>
    <t>A058421</t>
  </si>
  <si>
    <t>A058422</t>
  </si>
  <si>
    <t>A058423</t>
  </si>
  <si>
    <t>A058427</t>
  </si>
  <si>
    <t>A058428</t>
  </si>
  <si>
    <t>A058429</t>
  </si>
  <si>
    <t>A058430</t>
  </si>
  <si>
    <t>A058435</t>
  </si>
  <si>
    <t>A058436</t>
  </si>
  <si>
    <t>A058445</t>
  </si>
  <si>
    <t>A058446</t>
  </si>
  <si>
    <t>A058449</t>
  </si>
  <si>
    <t>A058450</t>
  </si>
  <si>
    <t>A058451</t>
  </si>
  <si>
    <t>A058453</t>
  </si>
  <si>
    <t>A058454</t>
  </si>
  <si>
    <t>A058455</t>
  </si>
  <si>
    <t>A058456</t>
  </si>
  <si>
    <t>A058457</t>
  </si>
  <si>
    <t>A058458</t>
  </si>
  <si>
    <t>A058459</t>
  </si>
  <si>
    <t>A058465</t>
  </si>
  <si>
    <t>A058466</t>
  </si>
  <si>
    <t>A058469</t>
  </si>
  <si>
    <t>A058473</t>
  </si>
  <si>
    <t>A058474</t>
  </si>
  <si>
    <t>A058476</t>
  </si>
  <si>
    <t>A058477</t>
  </si>
  <si>
    <t>A058478</t>
  </si>
  <si>
    <t>A058479</t>
  </si>
  <si>
    <t>A058482</t>
  </si>
  <si>
    <t>A058487</t>
  </si>
  <si>
    <t>A058491</t>
  </si>
  <si>
    <t>A058492</t>
  </si>
  <si>
    <t>A058497</t>
  </si>
  <si>
    <t>A058501</t>
  </si>
  <si>
    <t>A058502</t>
  </si>
  <si>
    <t>A058504</t>
  </si>
  <si>
    <t>A058505</t>
  </si>
  <si>
    <t>A058509</t>
  </si>
  <si>
    <t>A058510</t>
  </si>
  <si>
    <t>A058512</t>
  </si>
  <si>
    <t>A058513</t>
  </si>
  <si>
    <t>A058514</t>
  </si>
  <si>
    <t>A058515</t>
  </si>
  <si>
    <t>A058516</t>
  </si>
  <si>
    <t>A058651</t>
  </si>
  <si>
    <t>A058652</t>
  </si>
  <si>
    <t>A058653</t>
  </si>
  <si>
    <t>A058654</t>
  </si>
  <si>
    <t>A058655</t>
  </si>
  <si>
    <t>A058657</t>
  </si>
  <si>
    <t>A058663</t>
  </si>
  <si>
    <t>A058666</t>
  </si>
  <si>
    <t>A058667</t>
  </si>
  <si>
    <t>A058668</t>
  </si>
  <si>
    <t>A058669</t>
  </si>
  <si>
    <t>A058673</t>
  </si>
  <si>
    <t>A058674</t>
  </si>
  <si>
    <t>A058675</t>
  </si>
  <si>
    <t>A058677</t>
  </si>
  <si>
    <t>A058682</t>
  </si>
  <si>
    <t>A058690</t>
  </si>
  <si>
    <t>A058693</t>
  </si>
  <si>
    <t>A058695</t>
  </si>
  <si>
    <t>A058696</t>
  </si>
  <si>
    <t>A058699</t>
  </si>
  <si>
    <t>A058700</t>
  </si>
  <si>
    <t>A058701</t>
  </si>
  <si>
    <t>A058703</t>
  </si>
  <si>
    <t>A058704</t>
  </si>
  <si>
    <t>A058711</t>
  </si>
  <si>
    <t>A058712</t>
  </si>
  <si>
    <t>A058713</t>
  </si>
  <si>
    <t>A058714</t>
  </si>
  <si>
    <t>A058718</t>
  </si>
  <si>
    <t>A058719</t>
  </si>
  <si>
    <t>A058720</t>
  </si>
  <si>
    <t>A058721</t>
  </si>
  <si>
    <t>A058729</t>
  </si>
  <si>
    <t>A058733</t>
  </si>
  <si>
    <t>A058734</t>
  </si>
  <si>
    <t>A058735</t>
  </si>
  <si>
    <t>A058737</t>
  </si>
  <si>
    <t>A058738</t>
  </si>
  <si>
    <t>A058750</t>
  </si>
  <si>
    <t>A058846</t>
  </si>
  <si>
    <t>A058847</t>
  </si>
  <si>
    <t>A058848</t>
  </si>
  <si>
    <t>A058850</t>
  </si>
  <si>
    <t>A058851</t>
  </si>
  <si>
    <t>A058858</t>
  </si>
  <si>
    <t>A058859</t>
  </si>
  <si>
    <t>A058860</t>
  </si>
  <si>
    <t>A058862</t>
  </si>
  <si>
    <t>A058863</t>
  </si>
  <si>
    <t>A058864</t>
  </si>
  <si>
    <t>A058867</t>
  </si>
  <si>
    <t>A058868</t>
  </si>
  <si>
    <t>A058873</t>
  </si>
  <si>
    <t>A058884</t>
  </si>
  <si>
    <t>A058900</t>
  </si>
  <si>
    <t>A058906</t>
  </si>
  <si>
    <t>A058909</t>
  </si>
  <si>
    <t>A058912</t>
  </si>
  <si>
    <t>A058914</t>
  </si>
  <si>
    <t>A058922</t>
  </si>
  <si>
    <t>A058923</t>
  </si>
  <si>
    <t>A058925</t>
  </si>
  <si>
    <t>A058926</t>
  </si>
  <si>
    <t>A058927</t>
  </si>
  <si>
    <t>A058937</t>
  </si>
  <si>
    <t>A058938</t>
  </si>
  <si>
    <t>A059082</t>
  </si>
  <si>
    <t>A059084</t>
  </si>
  <si>
    <t>A059086</t>
  </si>
  <si>
    <t>A059094</t>
  </si>
  <si>
    <t>A059095</t>
  </si>
  <si>
    <t>A059099</t>
  </si>
  <si>
    <t>A059100</t>
  </si>
  <si>
    <t>A059101</t>
  </si>
  <si>
    <t>A059103</t>
  </si>
  <si>
    <t>A059104</t>
  </si>
  <si>
    <t>A059119</t>
  </si>
  <si>
    <t>A059122</t>
  </si>
  <si>
    <t>A059123</t>
  </si>
  <si>
    <t>A059124</t>
  </si>
  <si>
    <t>A059127</t>
  </si>
  <si>
    <t>A059131</t>
  </si>
  <si>
    <t>A059132</t>
  </si>
  <si>
    <t>A059159</t>
  </si>
  <si>
    <t>A059171</t>
  </si>
  <si>
    <t>A059179</t>
  </si>
  <si>
    <t>A059312</t>
  </si>
  <si>
    <t>A059319</t>
  </si>
  <si>
    <t>A059320</t>
  </si>
  <si>
    <t>A059321</t>
  </si>
  <si>
    <t>A059342</t>
  </si>
  <si>
    <t>A059347</t>
  </si>
  <si>
    <t>A059348</t>
  </si>
  <si>
    <t>A059360</t>
  </si>
  <si>
    <t>A059423</t>
  </si>
  <si>
    <t>A059424</t>
  </si>
  <si>
    <t>A059425</t>
  </si>
  <si>
    <t>A059426</t>
  </si>
  <si>
    <t>A059427</t>
  </si>
  <si>
    <t>A059428</t>
  </si>
  <si>
    <t>A059429</t>
  </si>
  <si>
    <t>A059430</t>
  </si>
  <si>
    <t>A059432</t>
  </si>
  <si>
    <t>A059433</t>
  </si>
  <si>
    <t>A059434</t>
  </si>
  <si>
    <t>A059437</t>
  </si>
  <si>
    <t>A059450</t>
  </si>
  <si>
    <t>A059451</t>
  </si>
  <si>
    <t>A059452</t>
  </si>
  <si>
    <t>A059453</t>
  </si>
  <si>
    <t>A059465</t>
  </si>
  <si>
    <t>A059473</t>
  </si>
  <si>
    <t>A059484</t>
  </si>
  <si>
    <t>A059485</t>
  </si>
  <si>
    <t>A059497</t>
  </si>
  <si>
    <t>A059499</t>
  </si>
  <si>
    <t>A059500</t>
  </si>
  <si>
    <t>A059502</t>
  </si>
  <si>
    <t>A059508</t>
  </si>
  <si>
    <t>A059510</t>
  </si>
  <si>
    <t>A059512</t>
  </si>
  <si>
    <t>A059514</t>
  </si>
  <si>
    <t>A059515</t>
  </si>
  <si>
    <t>A059516</t>
  </si>
  <si>
    <t>A059518</t>
  </si>
  <si>
    <t>A059523</t>
  </si>
  <si>
    <t>A059524</t>
  </si>
  <si>
    <t>A059526</t>
  </si>
  <si>
    <t>A059532</t>
  </si>
  <si>
    <t>A059533</t>
  </si>
  <si>
    <t>A059534</t>
  </si>
  <si>
    <t>A059535</t>
  </si>
  <si>
    <t>A059550</t>
  </si>
  <si>
    <t>A059551</t>
  </si>
  <si>
    <t>A059558</t>
  </si>
  <si>
    <t>A059560</t>
  </si>
  <si>
    <t>A059563</t>
  </si>
  <si>
    <t>A059564</t>
  </si>
  <si>
    <t>A059568</t>
  </si>
  <si>
    <t>A059569</t>
  </si>
  <si>
    <t>A059571</t>
  </si>
  <si>
    <t>A059572</t>
  </si>
  <si>
    <t>A059573</t>
  </si>
  <si>
    <t>A059574</t>
  </si>
  <si>
    <t>A059580</t>
  </si>
  <si>
    <t>A059582</t>
  </si>
  <si>
    <t>A059585</t>
  </si>
  <si>
    <t>A059587</t>
  </si>
  <si>
    <t>A059590</t>
  </si>
  <si>
    <t>A059591</t>
  </si>
  <si>
    <t>A059593</t>
  </si>
  <si>
    <t>A059595</t>
  </si>
  <si>
    <t>A059596</t>
  </si>
  <si>
    <t>A059597</t>
  </si>
  <si>
    <t>A059598</t>
  </si>
  <si>
    <t>A059599</t>
  </si>
  <si>
    <t>A059610</t>
  </si>
  <si>
    <t>A059618</t>
  </si>
  <si>
    <t>A059904</t>
  </si>
  <si>
    <t>A059916</t>
  </si>
  <si>
    <t>A059934</t>
  </si>
  <si>
    <t>A059939</t>
  </si>
  <si>
    <t>A056136</t>
  </si>
  <si>
    <t>A056100</t>
  </si>
  <si>
    <t>"勸奉堂"茵陳蒿濃縮膠囊</t>
  </si>
  <si>
    <t>勸奉堂製藥廠股份有限公司桃園廠</t>
  </si>
  <si>
    <t>A056135</t>
  </si>
  <si>
    <t>"勸奉堂"黃芩濃縮膠囊</t>
  </si>
  <si>
    <t>A059993</t>
  </si>
  <si>
    <t>"順然"枳實濃縮細粒</t>
  </si>
  <si>
    <t>A059996</t>
  </si>
  <si>
    <t>"順然"玄參濃縮細粒</t>
  </si>
  <si>
    <t>A060009</t>
  </si>
  <si>
    <t>〝莊松榮〞焦梔子濃縮細粒</t>
  </si>
  <si>
    <t>"順天堂"葱白濃縮顆粒</t>
  </si>
  <si>
    <t>"晉安"玄参濃縮顆粒</t>
  </si>
  <si>
    <t>"晉安"旱連草濃縮顆粒</t>
  </si>
  <si>
    <t>"晉安"半枝連濃縮顆粒</t>
  </si>
  <si>
    <t>"科達"藁本濃縮細粒</t>
  </si>
  <si>
    <t>〝港香蘭〞丹參濃縮錠</t>
  </si>
  <si>
    <t>“東陽”鈎藤濃縮細粒</t>
  </si>
  <si>
    <t>“順天堂薤白濃縮顆粒</t>
  </si>
  <si>
    <t>“順天堂蒼耳子濃縮顆粒</t>
  </si>
  <si>
    <t>“順天堂蒺藜濃縮顆粒</t>
  </si>
  <si>
    <t>“順天堂黃精濃縮顆粒</t>
  </si>
  <si>
    <t>“順天堂沒藥濃縮顆粒</t>
  </si>
  <si>
    <t>“順天堂白花蓮濃縮顆粒</t>
  </si>
  <si>
    <t>“順天堂赤芍濃縮顆粒</t>
  </si>
  <si>
    <t>“順天堂板藍根濃縮顆粒</t>
  </si>
  <si>
    <t>“順天堂蘆根濃縮顆粒</t>
  </si>
  <si>
    <t>“順天堂地膚子濃縮顆粒</t>
  </si>
  <si>
    <t>“順天堂生地黃濃縮顆粒</t>
  </si>
  <si>
    <t>“順天堂旱蓮草濃縮顆粒</t>
  </si>
  <si>
    <t>“順天堂合歡皮濃縮顆粒</t>
  </si>
  <si>
    <t>“順天堂巴戟天濃縮顆粒</t>
  </si>
  <si>
    <t>“勝昌薄荷濃縮散</t>
  </si>
  <si>
    <t>“勝昌遠志濃縮散</t>
  </si>
  <si>
    <t>“勝昌車前子濃縮散</t>
  </si>
  <si>
    <t>“勝昌大黃濃縮散</t>
  </si>
  <si>
    <t>“勝昌茯苓濃縮散</t>
  </si>
  <si>
    <t>“勝昌芍藥濃縮散</t>
  </si>
  <si>
    <t>“勝昌延胡索濃縮散</t>
  </si>
  <si>
    <t>“勝昌吳茱萸濃縮散</t>
  </si>
  <si>
    <t>“勝昌杏仁濃縮散</t>
  </si>
  <si>
    <t>“勝昌山查濃縮散</t>
  </si>
  <si>
    <t>“勝昌黃柏濃縮散</t>
  </si>
  <si>
    <t>“勝昌薏苡仁濃縮散</t>
  </si>
  <si>
    <t>“順天堂乳香濃縮顆粒</t>
  </si>
  <si>
    <t>“順天堂沙苑子濃縮顆粒</t>
  </si>
  <si>
    <t>“勝昌知母濃縮散</t>
  </si>
  <si>
    <t>“勝昌柴胡濃縮散</t>
  </si>
  <si>
    <t>“勝昌防己濃縮散</t>
  </si>
  <si>
    <t>“勝昌陳皮濃縮散</t>
  </si>
  <si>
    <t>“勝昌牡蠣濃縮散</t>
  </si>
  <si>
    <t>“勝昌梔子濃縮散</t>
  </si>
  <si>
    <t>“順天堂夜交藤濃縮顆粒</t>
  </si>
  <si>
    <t>“順天堂桑寄生濃縮顆粒</t>
  </si>
  <si>
    <t>“順天堂神麴濃縮顆粒</t>
  </si>
  <si>
    <t>“順天堂絲瓜絡濃縮顆粒</t>
  </si>
  <si>
    <t>“順天堂玉竹濃縮顆粒</t>
  </si>
  <si>
    <t>“順天堂雞內金濃縮顆粒</t>
  </si>
  <si>
    <t>“勝昌牡丹皮濃縮散</t>
  </si>
  <si>
    <t>“勝昌桑白皮濃縮散</t>
  </si>
  <si>
    <t>“順天堂大葉千斤拔濃縮顆粒</t>
  </si>
  <si>
    <t>“勝昌白朮濃縮散</t>
  </si>
  <si>
    <t>“明通知母濃縮散</t>
  </si>
  <si>
    <t>“勝昌川牛膝濃縮散</t>
  </si>
  <si>
    <t>“順天堂大青葉濃縮顆粒</t>
  </si>
  <si>
    <t>“明通黃柏濃縮散</t>
  </si>
  <si>
    <t>“明通薏苡仁濃縮散</t>
  </si>
  <si>
    <t>“明通陳皮濃縮散</t>
  </si>
  <si>
    <t>“明通車前子濃縮散</t>
  </si>
  <si>
    <t>“勝昌防風濃縮散</t>
  </si>
  <si>
    <t>“勝昌蔓荊子濃縮散</t>
  </si>
  <si>
    <t>“勝昌川芎濃縮散</t>
  </si>
  <si>
    <t>“勝昌荊芥濃縮散</t>
  </si>
  <si>
    <t>“順天堂地龍濃縮顆粒</t>
  </si>
  <si>
    <t>“勝昌香附濃縮散</t>
  </si>
  <si>
    <t>“勝昌山藥濃縮散</t>
  </si>
  <si>
    <t>“勝昌芡實濃縮散</t>
  </si>
  <si>
    <t>“勝昌前胡濃縮散</t>
  </si>
  <si>
    <t>“勝昌枇杷葉濃縮散</t>
  </si>
  <si>
    <t>“勝昌蒲公英濃縮散</t>
  </si>
  <si>
    <t>“勝昌澤蘭濃縮散</t>
  </si>
  <si>
    <t>“勝昌地骨皮濃縮散</t>
  </si>
  <si>
    <t>“勝昌蒼耳子濃縮散</t>
  </si>
  <si>
    <t>“勝昌紫蘇葉濃縮散</t>
  </si>
  <si>
    <t>“勝昌續斷濃縮散</t>
  </si>
  <si>
    <t>“勝昌麥芽濃縮散</t>
  </si>
  <si>
    <t>“勝昌鳳尾草濃縮散</t>
  </si>
  <si>
    <t>“勝昌烏藥濃縮散</t>
  </si>
  <si>
    <t>“勝昌澤瀉濃縮散</t>
  </si>
  <si>
    <t>“勝昌桂枝濃縮散</t>
  </si>
  <si>
    <t>“勝昌牛蒡子濃縮散</t>
  </si>
  <si>
    <t>“勝昌木瓜濃縮散</t>
  </si>
  <si>
    <t>“勝昌化石草濃縮散</t>
  </si>
  <si>
    <t>“勝昌黃水茄濃縮散</t>
  </si>
  <si>
    <t>“勝昌麥門冬濃縮散</t>
  </si>
  <si>
    <t>“勝昌甘草濃縮散</t>
  </si>
  <si>
    <t>“勝昌葛根濃縮散</t>
  </si>
  <si>
    <t>“勝昌木香濃縮散</t>
  </si>
  <si>
    <t>“勝昌黃芩濃縮散</t>
  </si>
  <si>
    <t>“東陽白芍濃縮散</t>
  </si>
  <si>
    <t>“東陽桔梗濃縮散</t>
  </si>
  <si>
    <t>“東陽甘草濃縮散</t>
  </si>
  <si>
    <t>“勝昌藕節濃縮散</t>
  </si>
  <si>
    <t>“勝昌夏枯草濃縮散</t>
  </si>
  <si>
    <t>“勝昌石斛濃縮散</t>
  </si>
  <si>
    <t>“東陽人參濃縮散</t>
  </si>
  <si>
    <t>“東陽川芎濃縮散</t>
  </si>
  <si>
    <t>“東陽黃蘗濃縮粉</t>
  </si>
  <si>
    <t>“勝昌橘紅濃縮散</t>
  </si>
  <si>
    <t>“勝昌浮海石濃縮散</t>
  </si>
  <si>
    <t>“勝昌萆薢濃縮散</t>
  </si>
  <si>
    <t>“勝昌艾葉濃縮散</t>
  </si>
  <si>
    <t>“勝昌蘇子濃縮散</t>
  </si>
  <si>
    <t>“東陽澤瀉濃縮散</t>
  </si>
  <si>
    <t>“東陽梔子濃縮散</t>
  </si>
  <si>
    <t>“東陽濃縮牡丹皮粉</t>
  </si>
  <si>
    <t>“東陽檳榔濃縮散</t>
  </si>
  <si>
    <t>“東陽麻黃濃縮散</t>
  </si>
  <si>
    <t>“勝昌白芷濃縮散</t>
  </si>
  <si>
    <t>“勝昌龜板濃縮散</t>
  </si>
  <si>
    <t>“東陽黃連濃縮散</t>
  </si>
  <si>
    <t>“東陽大黃濃縮散</t>
  </si>
  <si>
    <t>“東陽當歸濃縮散</t>
  </si>
  <si>
    <t>“東陽枳殼濃縮散</t>
  </si>
  <si>
    <t>“東陽枳實濃縮散</t>
  </si>
  <si>
    <t>“東陽黃芩濃縮粉</t>
  </si>
  <si>
    <t>“東陽橘紅濃縮散</t>
  </si>
  <si>
    <t>“東陽陳皮濃縮散</t>
  </si>
  <si>
    <t>“東陽芡實濃縮散</t>
  </si>
  <si>
    <t>“東陽遠志濃縮散</t>
  </si>
  <si>
    <t>“東陽豬苓濃縮散</t>
  </si>
  <si>
    <t>“勝昌連翹濃縮散</t>
  </si>
  <si>
    <t>“勝昌白果濃縮散</t>
  </si>
  <si>
    <t>“勝昌川烏濃縮散</t>
  </si>
  <si>
    <t>“明通黃耆濃縮散</t>
  </si>
  <si>
    <t>“明通桔梗濃縮散</t>
  </si>
  <si>
    <t>“明通梔子濃縮散</t>
  </si>
  <si>
    <t>“明通大黃濃縮散</t>
  </si>
  <si>
    <t>“明通甘草濃縮散</t>
  </si>
  <si>
    <t>“明通柴胡濃縮散</t>
  </si>
  <si>
    <t>“明通遠志濃縮散</t>
  </si>
  <si>
    <t>“明通黃芩濃縮散</t>
  </si>
  <si>
    <t>“明通牡丹皮濃縮散</t>
  </si>
  <si>
    <t>“明通肉桂濃縮粉</t>
  </si>
  <si>
    <t>“明通麻黃濃縮散</t>
  </si>
  <si>
    <t>“明通黃連濃縮散</t>
  </si>
  <si>
    <t>“明通白芍濃縮散</t>
  </si>
  <si>
    <t>“明通獨活濃縮散</t>
  </si>
  <si>
    <t>“明通枳殼濃縮散</t>
  </si>
  <si>
    <t>“明通防風濃縮散</t>
  </si>
  <si>
    <t>“明通香附濃縮散</t>
  </si>
  <si>
    <t>“明通葛根濃縮散</t>
  </si>
  <si>
    <t>“明通澤瀉濃縮散</t>
  </si>
  <si>
    <t>“明通決明子濃縮散</t>
  </si>
  <si>
    <t>“明通白朮濃縮散</t>
  </si>
  <si>
    <t>“明通蒼朮濃縮散</t>
  </si>
  <si>
    <t>“明通前胡濃縮散</t>
  </si>
  <si>
    <t>“明通枇杷葉濃縮散</t>
  </si>
  <si>
    <t>“勝昌生薑濃縮散</t>
  </si>
  <si>
    <t>“勝昌菟絲子濃縮散</t>
  </si>
  <si>
    <t>“勝昌大棗濃縮散</t>
  </si>
  <si>
    <t>“勝昌鉤藤濃縮散</t>
  </si>
  <si>
    <t>“勝昌山豆根濃縮散</t>
  </si>
  <si>
    <t>“勝昌枳實濃縮散</t>
  </si>
  <si>
    <t>“勝昌骨碎補濃縮散</t>
  </si>
  <si>
    <t>“勝昌酸棗仁濃縮散</t>
  </si>
  <si>
    <t>“勝昌大葉千斤拔濃縮散</t>
  </si>
  <si>
    <t>“勝昌小茴香濃縮散</t>
  </si>
  <si>
    <t>“勝昌豬苓濃縮散</t>
  </si>
  <si>
    <t>“勝昌青皮濃縮散</t>
  </si>
  <si>
    <t>“勝昌蟬退濃縮散</t>
  </si>
  <si>
    <t>“勝昌蒼朮濃縮散</t>
  </si>
  <si>
    <t>“勝昌五靈脂濃縮散</t>
  </si>
  <si>
    <t>“勝昌銀花濃縮散</t>
  </si>
  <si>
    <t>“勝昌龍眼花濃縮散</t>
  </si>
  <si>
    <t>“勝昌當歸濃縮散</t>
  </si>
  <si>
    <t>“勝昌黃耆濃縮散</t>
  </si>
  <si>
    <t>“勝昌槐花濃縮散</t>
  </si>
  <si>
    <t>“勝昌杭菊濃縮散</t>
  </si>
  <si>
    <t>“勝昌五加皮濃縮散</t>
  </si>
  <si>
    <t>“勝昌砂仁濃縮散</t>
  </si>
  <si>
    <t>“勝昌草決明濃縮散</t>
  </si>
  <si>
    <t>“勝昌莪朮濃縮散</t>
  </si>
  <si>
    <t>“勝昌紫菀濃縮散</t>
  </si>
  <si>
    <t>“勝昌神麴濃縮散</t>
  </si>
  <si>
    <t>“勝昌葶藶子濃縮散</t>
  </si>
  <si>
    <t>“勝昌桑寄生濃縮散</t>
  </si>
  <si>
    <t>“勝昌細辛濃縮散</t>
  </si>
  <si>
    <t>“勝昌天南星濃縮散</t>
  </si>
  <si>
    <t>“勝昌麻黃濃縮散</t>
  </si>
  <si>
    <t>“勝昌地龍濃縮散</t>
  </si>
  <si>
    <t>“勝昌玄參濃縮散</t>
  </si>
  <si>
    <t>“勝昌番瀉葉濃縮散</t>
  </si>
  <si>
    <t>“勝昌白豆蔻濃縮散</t>
  </si>
  <si>
    <t>“勝昌冬瓜子濃縮散</t>
  </si>
  <si>
    <t>“勝昌升麻濃縮散</t>
  </si>
  <si>
    <t>“勝昌苦參根濃縮散</t>
  </si>
  <si>
    <t>“勝昌王不留行濃縮散</t>
  </si>
  <si>
    <t>“勝昌丹參濃縮散</t>
  </si>
  <si>
    <t>“勝昌檳榔濃縮散</t>
  </si>
  <si>
    <t>“勝昌山茱萸濃縮散</t>
  </si>
  <si>
    <t>“勝昌萊菔子濃縮散</t>
  </si>
  <si>
    <t>“勝昌款冬花濃縮散</t>
  </si>
  <si>
    <t>“勝昌栝樓仁濃縮散</t>
  </si>
  <si>
    <t>“勝昌桃仁濃縮散</t>
  </si>
  <si>
    <t>“勝昌厚朴濃縮散</t>
  </si>
  <si>
    <t>“勝昌赤芍濃縮散</t>
  </si>
  <si>
    <t>“勝昌高良薑濃縮散</t>
  </si>
  <si>
    <t>“勝昌玉竹濃縮散</t>
  </si>
  <si>
    <t>“勝昌何首烏濃縮散</t>
  </si>
  <si>
    <t>“勝昌地蜈蚣濃縮散</t>
  </si>
  <si>
    <t>“勝昌扁豆濃縮散</t>
  </si>
  <si>
    <t>“勝昌皂刺濃縮散</t>
  </si>
  <si>
    <t>“勝昌桑葉濃縮散</t>
  </si>
  <si>
    <t>“勝昌烏梅濃縮散</t>
  </si>
  <si>
    <t>“勝昌龍膽草濃縮散</t>
  </si>
  <si>
    <t>“勝昌鱉甲濃縮散</t>
  </si>
  <si>
    <t>“勝昌淡竹葉濃縮散</t>
  </si>
  <si>
    <t>“勝昌藿香濃縮散</t>
  </si>
  <si>
    <t>“勝昌豬膽濃縮散</t>
  </si>
  <si>
    <t>“勝昌白茅根濃縮散</t>
  </si>
  <si>
    <t>“勝昌狗脊濃縮散</t>
  </si>
  <si>
    <t>“勝昌香薷濃縮散</t>
  </si>
  <si>
    <t>“勝昌赤小豆濃縮散</t>
  </si>
  <si>
    <t>“勝昌枳椇子濃縮散</t>
  </si>
  <si>
    <t>“勝昌側柏葉濃縮散</t>
  </si>
  <si>
    <t>“勝昌昆布濃縮散</t>
  </si>
  <si>
    <t>“勝昌玉米蕊濃縮散</t>
  </si>
  <si>
    <t>“勝昌赤茯苓濃縮散</t>
  </si>
  <si>
    <t>“勝昌韭菜子濃縮散</t>
  </si>
  <si>
    <t>“勝昌枸杞子濃縮散</t>
  </si>
  <si>
    <t>“勝昌蛇床子濃縮散</t>
  </si>
  <si>
    <t>“勝昌海藻濃縮散</t>
  </si>
  <si>
    <t>“勝昌沒藥濃縮散</t>
  </si>
  <si>
    <t>“勝昌乾薑濃縮散</t>
  </si>
  <si>
    <t>“勝昌雞血藤濃縮散</t>
  </si>
  <si>
    <t>“勝昌石膏濃縮散</t>
  </si>
  <si>
    <t>“勝昌竹茹濃縮散</t>
  </si>
  <si>
    <t>“勝昌桔梗濃縮散</t>
  </si>
  <si>
    <t>“勝昌射干濃縮散</t>
  </si>
  <si>
    <t>“勝昌獨活濃縮散</t>
  </si>
  <si>
    <t>“勝昌天花粉濃縮散</t>
  </si>
  <si>
    <t>“勝昌枳殼濃縮散</t>
  </si>
  <si>
    <t>“勝昌益母草濃縮散</t>
  </si>
  <si>
    <t>“勝昌川楝子濃縮散</t>
  </si>
  <si>
    <t>“勝昌天門冬濃縮散</t>
  </si>
  <si>
    <t>“勝昌紅花濃縮散</t>
  </si>
  <si>
    <t>“勝昌羌活濃縮散</t>
  </si>
  <si>
    <t>“勝昌熟地濃縮散</t>
  </si>
  <si>
    <t>“勝昌萬點金濃縮散</t>
  </si>
  <si>
    <t>“勝昌紅骨蛇濃縮散</t>
  </si>
  <si>
    <t>“勝昌咸豐草濃縮散</t>
  </si>
  <si>
    <t>“勝昌大金櫻濃縮散</t>
  </si>
  <si>
    <t>“勝昌當歸尾濃縮散</t>
  </si>
  <si>
    <t>“勝昌覆盆子濃縮散</t>
  </si>
  <si>
    <t>“勝昌葛花濃縮散</t>
  </si>
  <si>
    <t>“勝昌黨參濃縮散</t>
  </si>
  <si>
    <t>“勝昌補骨脂濃縮散</t>
  </si>
  <si>
    <t>“勝昌栝樓實濃縮散</t>
  </si>
  <si>
    <t>“勝昌蚶殼草濃縮散</t>
  </si>
  <si>
    <t>“勝昌故紙花濃縮散</t>
  </si>
  <si>
    <t>“順天堂山梔子濃縮散</t>
  </si>
  <si>
    <t>“順天堂赤芍濃縮散</t>
  </si>
  <si>
    <t>“順天堂川牛膝濃縮散</t>
  </si>
  <si>
    <t>“順天堂生薑濃縮散</t>
  </si>
  <si>
    <t>“順天堂白芍濃縮散</t>
  </si>
  <si>
    <t>“順天堂防風濃縮散</t>
  </si>
  <si>
    <t>“順天堂厚朴濃縮散</t>
  </si>
  <si>
    <t>“順天堂黃柏濃縮散</t>
  </si>
  <si>
    <t>“順天堂黃芩濃縮散</t>
  </si>
  <si>
    <t>“順天堂澤瀉濃縮散</t>
  </si>
  <si>
    <t>“順天堂獨活濃縮散</t>
  </si>
  <si>
    <t>“順天堂杏仁濃縮散</t>
  </si>
  <si>
    <t>“順天堂白朮濃縮散</t>
  </si>
  <si>
    <t>“順天堂柴胡濃縮散</t>
  </si>
  <si>
    <t>“順天堂桂枝濃縮散</t>
  </si>
  <si>
    <t>“順天堂當歸濃縮散</t>
  </si>
  <si>
    <t>“順天堂麥門冬濃縮散</t>
  </si>
  <si>
    <t>“順天堂紅花濃縮散</t>
  </si>
  <si>
    <t>“順天堂生地黃濃縮散</t>
  </si>
  <si>
    <t>“順天堂廣藿香濃縮散</t>
  </si>
  <si>
    <t>“順天堂黃連濃縮散</t>
  </si>
  <si>
    <t>“順天堂麻黃濃縮散</t>
  </si>
  <si>
    <t>“順天堂山茱萸濃縮散</t>
  </si>
  <si>
    <t>“順天堂木香濃縮散</t>
  </si>
  <si>
    <t>“順天堂半夏濃縮散</t>
  </si>
  <si>
    <t>“順天堂知母濃縮散</t>
  </si>
  <si>
    <t>“順天堂栝樓實濃縮散</t>
  </si>
  <si>
    <t>“順天堂栝樓根濃縮散</t>
  </si>
  <si>
    <t>“順天堂貝母濃縮散</t>
  </si>
  <si>
    <t>“順天堂延胡索濃縮散</t>
  </si>
  <si>
    <t>“順天堂前胡濃縮散</t>
  </si>
  <si>
    <t>“順天堂款冬花濃縮散</t>
  </si>
  <si>
    <t>“順天堂龍膽濃縮散</t>
  </si>
  <si>
    <t>“順天堂縮砂仁濃縮散</t>
  </si>
  <si>
    <t>“順天堂炮附子濃縮散</t>
  </si>
  <si>
    <t>“順天堂石菖蒲濃縮散</t>
  </si>
  <si>
    <t>“順天堂牡丹皮濃縮散</t>
  </si>
  <si>
    <t>“勝昌大腹皮濃縮散</t>
  </si>
  <si>
    <t>“勝昌白芥子濃縮散</t>
  </si>
  <si>
    <t>“勝昌木賊濃縮散</t>
  </si>
  <si>
    <t>“勝昌白芨濃縮散</t>
  </si>
  <si>
    <t>“勝昌三稜濃縮散</t>
  </si>
  <si>
    <t>“勝昌仙鶴草濃縮散</t>
  </si>
  <si>
    <t>“勝昌椿根皮濃縮散</t>
  </si>
  <si>
    <t>“勝昌白蒺藜濃縮散</t>
  </si>
  <si>
    <t>“順天堂菊花濃縮散</t>
  </si>
  <si>
    <t>“順天堂桑白皮濃縮散</t>
  </si>
  <si>
    <t>“順天堂槐花濃縮散</t>
  </si>
  <si>
    <t>“順天堂枸杞子濃縮散</t>
  </si>
  <si>
    <t>“順天堂桃仁濃縮散</t>
  </si>
  <si>
    <t>“順天堂枳實濃縮散</t>
  </si>
  <si>
    <t>“順天堂葛根濃縮散</t>
  </si>
  <si>
    <t>“順天堂枳殼濃縮散</t>
  </si>
  <si>
    <t>“順天堂麥芽濃縮散</t>
  </si>
  <si>
    <t>“順天堂陳皮濃縮散</t>
  </si>
  <si>
    <t>“順天堂烏藥濃縮散</t>
  </si>
  <si>
    <t>“順天堂薄荷葉濃縮散</t>
  </si>
  <si>
    <t>“順天堂山藥濃縮散</t>
  </si>
  <si>
    <t>“勝昌生地黃濃縮散</t>
  </si>
  <si>
    <t>“勝昌桂皮濃縮散</t>
  </si>
  <si>
    <t>“順天堂連翹濃縮散</t>
  </si>
  <si>
    <t>“順天堂茴香濃縮散</t>
  </si>
  <si>
    <t>“順天堂薑黃濃縮散</t>
  </si>
  <si>
    <t>“順天堂菟絲子濃縮散</t>
  </si>
  <si>
    <t>“順天堂牛蒡子濃縮散</t>
  </si>
  <si>
    <t>“順天堂覆盆子濃縮散</t>
  </si>
  <si>
    <t>“順天堂秦艽濃縮散</t>
  </si>
  <si>
    <t>“順天堂桑寄生濃縮散</t>
  </si>
  <si>
    <t>“順天堂淡竹葉濃縮散</t>
  </si>
  <si>
    <t>“勝昌沙參濃縮散</t>
  </si>
  <si>
    <t>“勝昌五倍子濃縮散</t>
  </si>
  <si>
    <t>“順天堂竹茹濃縮散</t>
  </si>
  <si>
    <t>“順天堂萊菔子濃縮散</t>
  </si>
  <si>
    <t>“順天堂香附子濃縮散</t>
  </si>
  <si>
    <t>“順天堂北沙參濃縮散</t>
  </si>
  <si>
    <t>“順天堂蒲公英濃縮散</t>
  </si>
  <si>
    <t>“順天堂車前草濃縮散</t>
  </si>
  <si>
    <t>“順天堂仙鶴草濃縮散</t>
  </si>
  <si>
    <t>“勝昌五味子濃縮散</t>
  </si>
  <si>
    <t>“順天堂敗醬草濃縮散</t>
  </si>
  <si>
    <t>“順天堂補骨脂濃縮散</t>
  </si>
  <si>
    <t>“順天堂益母草濃縮散</t>
  </si>
  <si>
    <t>“順天堂遠志濃縮散</t>
  </si>
  <si>
    <t>“順天堂荊芥濃縮散</t>
  </si>
  <si>
    <t>“順天堂荷葉濃縮散</t>
  </si>
  <si>
    <t>“勝昌百合濃縮散</t>
  </si>
  <si>
    <t>“順天堂紫蘇子濃縮散</t>
  </si>
  <si>
    <t>“順天堂倒地蜈蚣濃縮散</t>
  </si>
  <si>
    <t>“順天堂雞血藤濃縮散</t>
  </si>
  <si>
    <t>“順天堂火麻仁濃縮散</t>
  </si>
  <si>
    <t>“順天堂栝樓仁濃縮散</t>
  </si>
  <si>
    <t>“順天堂何首烏濃縮散</t>
  </si>
  <si>
    <t>“順天堂天門冬濃縮散</t>
  </si>
  <si>
    <t>“順天堂升麻濃縮散</t>
  </si>
  <si>
    <t>“順天堂白茅根濃縮散</t>
  </si>
  <si>
    <t>“順天堂桑葉濃縮散</t>
  </si>
  <si>
    <t>“順天堂山查濃縮散</t>
  </si>
  <si>
    <t>“順天堂柏子仁濃縮散</t>
  </si>
  <si>
    <t>“順天堂紫菀濃縮散</t>
  </si>
  <si>
    <t>“順天堂枇杷葉濃縮散</t>
  </si>
  <si>
    <t>“順天堂防己濃縮散</t>
  </si>
  <si>
    <t>“順天堂射干濃縮散</t>
  </si>
  <si>
    <t>“順天堂骨碎補濃縮散</t>
  </si>
  <si>
    <t>“順天堂半枝蓮濃縮散</t>
  </si>
  <si>
    <t>“順天堂熟地黃濃縮散</t>
  </si>
  <si>
    <t>“順天堂白芷濃縮散</t>
  </si>
  <si>
    <t>“順天堂?本濃縮散</t>
  </si>
  <si>
    <t>“順天堂土茯苓濃縮散</t>
  </si>
  <si>
    <t>“順天堂桑枝濃縮散</t>
  </si>
  <si>
    <t>“明通桑白皮濃縮散</t>
  </si>
  <si>
    <t>“明通木通濃縮散</t>
  </si>
  <si>
    <t>“明通檳榔濃縮散</t>
  </si>
  <si>
    <t>“明通牛膝濃縮散</t>
  </si>
  <si>
    <t>“明通皂角刺濃縮散</t>
  </si>
  <si>
    <t>“明通吳茱萸濃縮散</t>
  </si>
  <si>
    <t>“港香蘭黃芩濃縮散</t>
  </si>
  <si>
    <t>“港香蘭桑白皮濃縮散</t>
  </si>
  <si>
    <t>“明通白茅根濃縮散</t>
  </si>
  <si>
    <t>“明通酸棗仁濃縮散</t>
  </si>
  <si>
    <t>“明通苦參濃縮散</t>
  </si>
  <si>
    <t>“港香蘭山豆根濃縮散</t>
  </si>
  <si>
    <t>“港香蘭白芍濃縮散</t>
  </si>
  <si>
    <t>“港香蘭甘草濃縮散</t>
  </si>
  <si>
    <t>“港香蘭陳皮濃縮散</t>
  </si>
  <si>
    <t>“明通厚朴濃縮散</t>
  </si>
  <si>
    <t>“明通龍膽濃縮散</t>
  </si>
  <si>
    <t>“明通赤芍濃縮散</t>
  </si>
  <si>
    <t>“明通延胡索濃縮散</t>
  </si>
  <si>
    <t>“明通槐花濃縮粉</t>
  </si>
  <si>
    <t>“港香蘭桔梗濃縮顆粒</t>
  </si>
  <si>
    <t>“港香蘭當歸濃縮顆粒</t>
  </si>
  <si>
    <t>“明通大腹皮濃縮散</t>
  </si>
  <si>
    <t>“明通升麻濃縮散</t>
  </si>
  <si>
    <t>“明通漢防己濃縮散</t>
  </si>
  <si>
    <t>“明通連翹濃縮散</t>
  </si>
  <si>
    <t>“明通枳實濃縮散</t>
  </si>
  <si>
    <t>“明通地榆濃縮散</t>
  </si>
  <si>
    <t>“明通木香濃縮散</t>
  </si>
  <si>
    <t>“明通荊芥濃縮散</t>
  </si>
  <si>
    <t>“明通魚腥草濃縮散</t>
  </si>
  <si>
    <t>“港香蘭熟地黃濃縮顆粒</t>
  </si>
  <si>
    <t>“順天堂桂皮濃縮散</t>
  </si>
  <si>
    <t>“順天堂大棗濃縮散</t>
  </si>
  <si>
    <t>“順天堂紫蘇葉濃縮散</t>
  </si>
  <si>
    <t>“順天堂玄參濃縮散</t>
  </si>
  <si>
    <t>“港香蘭天門冬濃縮顆粒</t>
  </si>
  <si>
    <t>“港香蘭麥門冬濃縮顆粒</t>
  </si>
  <si>
    <t>“順天堂紫草濃縮散</t>
  </si>
  <si>
    <t>“順天堂白鮮皮濃縮散</t>
  </si>
  <si>
    <t>“順天堂青蒿濃縮散</t>
  </si>
  <si>
    <t>“順天堂羌活濃縮散</t>
  </si>
  <si>
    <t>“順天堂苦參根濃縮散</t>
  </si>
  <si>
    <t>“順天堂益智仁濃縮散</t>
  </si>
  <si>
    <t>“順天堂百部濃縮散</t>
  </si>
  <si>
    <t>“順天堂葶藶子濃縮散</t>
  </si>
  <si>
    <t>“晉安川芎濃縮散</t>
  </si>
  <si>
    <t>“晉安黃耆濃縮散</t>
  </si>
  <si>
    <t>“晉安當歸濃縮顆粒</t>
  </si>
  <si>
    <t>“晉安葛根濃縮顆粒</t>
  </si>
  <si>
    <t>“晉安黃芩濃縮顆粒</t>
  </si>
  <si>
    <t>“晉安生地黃濃縮顆粒</t>
  </si>
  <si>
    <t>“港香蘭黃耆濃縮細粒</t>
  </si>
  <si>
    <t>“港香蘭木香濃縮細粒</t>
  </si>
  <si>
    <t>“晉安柴胡濃縮散</t>
  </si>
  <si>
    <t>“晉安黃連濃縮散</t>
  </si>
  <si>
    <t>“晉安甘草濃縮散</t>
  </si>
  <si>
    <t>“晉安大黃濃縮散</t>
  </si>
  <si>
    <t>“港香蘭細辛濃縮細粒</t>
  </si>
  <si>
    <t>“港香蘭延胡索濃縮細粒</t>
  </si>
  <si>
    <t>“港香蘭白芷濃縮細粒</t>
  </si>
  <si>
    <t>“港香蘭黃柏濃縮細粒</t>
  </si>
  <si>
    <t>“明通川芎濃縮粉</t>
  </si>
  <si>
    <t>“明通當歸濃縮粉</t>
  </si>
  <si>
    <t>“港香蘭丹參濃縮細粒</t>
  </si>
  <si>
    <t>“明通細辛濃縮散</t>
  </si>
  <si>
    <t>“明通生地黃濃縮散</t>
  </si>
  <si>
    <t>“明通菊花濃縮散</t>
  </si>
  <si>
    <t>“明通縮砂仁濃縮散</t>
  </si>
  <si>
    <t>“明通羌活濃縮散</t>
  </si>
  <si>
    <t>“明通金銀花濃縮散</t>
  </si>
  <si>
    <t>“明通豬苓濃縮散</t>
  </si>
  <si>
    <t>“明通射干濃縮散</t>
  </si>
  <si>
    <t>“明通麥門冬濃縮散</t>
  </si>
  <si>
    <t>“明通熟地黃濃縮散</t>
  </si>
  <si>
    <t>“明通薄荷濃縮散</t>
  </si>
  <si>
    <t>“明通栝樓仁濃縮散</t>
  </si>
  <si>
    <t>“明通鉤藤濃縮散</t>
  </si>
  <si>
    <t>“明通山查濃縮散</t>
  </si>
  <si>
    <t>“明通玄參濃縮散</t>
  </si>
  <si>
    <t>“明通杏仁濃縮散</t>
  </si>
  <si>
    <t>“明通桃仁濃縮散</t>
  </si>
  <si>
    <t>“明通人參濃縮散</t>
  </si>
  <si>
    <t>“明通炮附子濃縮散</t>
  </si>
  <si>
    <t>“明通黨參濃縮散</t>
  </si>
  <si>
    <t>“生春柴胡濃縮粉</t>
  </si>
  <si>
    <t>“生春山茱萸濃縮顆粒</t>
  </si>
  <si>
    <t>“明通川楝子濃縮散</t>
  </si>
  <si>
    <t>“明通續斷濃縮散</t>
  </si>
  <si>
    <t>“明通百合濃縮散</t>
  </si>
  <si>
    <t>“明通茵陳蒿濃縮散</t>
  </si>
  <si>
    <t>“生春延胡索濃縮散</t>
  </si>
  <si>
    <t>“生春牡丹皮濃縮散</t>
  </si>
  <si>
    <t>“明通黑蒲黃濃縮散</t>
  </si>
  <si>
    <t>“明通杜仲濃縮散</t>
  </si>
  <si>
    <t>“明通蒿本濃縮散</t>
  </si>
  <si>
    <t>“明通款冬花濃縮散</t>
  </si>
  <si>
    <t>“科達金銀花濃縮細粒</t>
  </si>
  <si>
    <t>“科達麥門冬濃縮細粒</t>
  </si>
  <si>
    <t>“科達杏仁濃縮細粒</t>
  </si>
  <si>
    <t>“科達黨參濃縮細粒</t>
  </si>
  <si>
    <t>“科達白芍濃縮細粒</t>
  </si>
  <si>
    <t>“科達桔梗濃縮細粒</t>
  </si>
  <si>
    <t>“科達延胡索濃縮細粒</t>
  </si>
  <si>
    <t>“科達柴胡濃縮細粒</t>
  </si>
  <si>
    <t>“科達白芷濃縮細粒</t>
  </si>
  <si>
    <t>“科達茵陳蒿濃縮細粒</t>
  </si>
  <si>
    <t>“科達續斷濃縮細粒</t>
  </si>
  <si>
    <t>“科達白朮濃縮細粒</t>
  </si>
  <si>
    <t>“科達川芎濃縮細粒</t>
  </si>
  <si>
    <t>“科達黃芩濃縮細粒</t>
  </si>
  <si>
    <t>“科達甘草濃縮細粒</t>
  </si>
  <si>
    <t>“科達菊花濃縮細粒</t>
  </si>
  <si>
    <t>“科達葛根濃縮細粒</t>
  </si>
  <si>
    <t>“科達鬱金濃縮細粒</t>
  </si>
  <si>
    <t>“科達懷牛膝濃縮細粒</t>
  </si>
  <si>
    <t>“科達薏苡仁濃縮細粒</t>
  </si>
  <si>
    <t>“科達白花蛇舌草濃縮細粒</t>
  </si>
  <si>
    <t>“科達茯苓濃縮細粒</t>
  </si>
  <si>
    <t>“科達虎杖濃縮細粒</t>
  </si>
  <si>
    <t>“科達毛冬青濃縮細粒</t>
  </si>
  <si>
    <t>“生春茵陳蒿濃縮散</t>
  </si>
  <si>
    <t>“生春生地黃濃縮散</t>
  </si>
  <si>
    <t>“晉安延胡索濃縮散</t>
  </si>
  <si>
    <t>“明通淫羊藿濃縮散</t>
  </si>
  <si>
    <t>“生春黃耆濃縮散</t>
  </si>
  <si>
    <t>“生春桂枝濃縮散</t>
  </si>
  <si>
    <t>“明通何首烏濃縮粉</t>
  </si>
  <si>
    <t>“明通秦艽濃縮粉</t>
  </si>
  <si>
    <t>“生春麻黃濃縮散</t>
  </si>
  <si>
    <t>“莊松榮當歸濃縮細粒</t>
  </si>
  <si>
    <t>“莊松榮荊芥濃縮細粒</t>
  </si>
  <si>
    <t>“莊松榮連翹濃縮細粒</t>
  </si>
  <si>
    <t>“莊松榮陳皮濃縮細粒</t>
  </si>
  <si>
    <t>“莊松榮生地黃濃縮細粒</t>
  </si>
  <si>
    <t>“莊松榮麥門冬濃縮細粒</t>
  </si>
  <si>
    <t>“莊松榮玄參濃縮細粒</t>
  </si>
  <si>
    <t>“莊松榮栝樓仁濃縮細粒</t>
  </si>
  <si>
    <t>“莊松榮鬱金濃縮細粒</t>
  </si>
  <si>
    <t>“莊松榮桑寄生濃縮細粒</t>
  </si>
  <si>
    <t>“莊松榮桔梗濃縮細粒</t>
  </si>
  <si>
    <t>“莊松榮金銀花濃縮細粒</t>
  </si>
  <si>
    <t>“莊松榮白朮濃縮細粒</t>
  </si>
  <si>
    <t>“莊松榮柴胡濃縮細粒</t>
  </si>
  <si>
    <t>“莊松榮白芍濃縮細粒</t>
  </si>
  <si>
    <t>“莊松榮甘草濃縮細粒</t>
  </si>
  <si>
    <t>“莊松榮杏仁濃縮細粒</t>
  </si>
  <si>
    <t>“莊松榮懷牛膝濃縮細粒</t>
  </si>
  <si>
    <t>“莊松榮葛根濃縮細粒</t>
  </si>
  <si>
    <t>“莊松榮川芎濃縮細粒</t>
  </si>
  <si>
    <t>“莊松榮延胡索濃縮細粒</t>
  </si>
  <si>
    <t>“莊松榮桃仁濃縮細粒</t>
  </si>
  <si>
    <t>“莊松榮續斷濃縮細粒</t>
  </si>
  <si>
    <t>“莊松榮黃芩濃縮細粒</t>
  </si>
  <si>
    <t>“晉安紅花濃縮散</t>
  </si>
  <si>
    <t>“晉安鉤藤濃縮散</t>
  </si>
  <si>
    <t>“晉安桃仁濃縮散</t>
  </si>
  <si>
    <t>“晉安茯苓濃縮散</t>
  </si>
  <si>
    <t>“晉安枳殼濃縮散</t>
  </si>
  <si>
    <t>“晉安黃柏濃縮散</t>
  </si>
  <si>
    <t>“晉安麥門冬濃縮散</t>
  </si>
  <si>
    <t>“晉安薏苡仁濃縮散</t>
  </si>
  <si>
    <t>“晉安酸棗仁濃縮散</t>
  </si>
  <si>
    <t>“晉安蔓荊子濃縮散</t>
  </si>
  <si>
    <t>“晉安川牛膝濃縮散</t>
  </si>
  <si>
    <t>“晉安杏仁濃縮散</t>
  </si>
  <si>
    <t>“晉安續斷濃縮散</t>
  </si>
  <si>
    <t>“晉安木香濃縮散</t>
  </si>
  <si>
    <t>“晉安桂枝濃縮散</t>
  </si>
  <si>
    <t>“晉安丹參濃縮散</t>
  </si>
  <si>
    <t>“晉安羌活濃縮散</t>
  </si>
  <si>
    <t>“晉安牡丹皮濃縮散</t>
  </si>
  <si>
    <t>“晉安杜仲濃縮散</t>
  </si>
  <si>
    <t>“晉安黨參濃縮散</t>
  </si>
  <si>
    <t>“晉安香附濃縮散</t>
  </si>
  <si>
    <t>“晉安秦艽濃縮散</t>
  </si>
  <si>
    <t>“晉安陳皮濃縮散</t>
  </si>
  <si>
    <t>“港香蘭茵陳蒿濃縮細粒</t>
  </si>
  <si>
    <t>“港香蘭牡丹皮濃縮細粒</t>
  </si>
  <si>
    <t>“港香蘭砂仁濃縮細粒</t>
  </si>
  <si>
    <t>“港香蘭羌活濃縮細粒</t>
  </si>
  <si>
    <t>“港香蘭金銀花濃縮細粒</t>
  </si>
  <si>
    <t>“港香蘭牛膝濃縮細粒</t>
  </si>
  <si>
    <t>“港香蘭黨參濃縮細粒</t>
  </si>
  <si>
    <t>“港香蘭柴胡濃縮細粒</t>
  </si>
  <si>
    <t>“港香蘭梔子濃縮細粒</t>
  </si>
  <si>
    <t>“港香蘭枸杞子濃縮細粒</t>
  </si>
  <si>
    <t>“港香蘭附子濃縮細粒</t>
  </si>
  <si>
    <t>“港香蘭杜仲濃縮細粒</t>
  </si>
  <si>
    <t>“港香蘭香附濃縮細粒</t>
  </si>
  <si>
    <t>“港香蘭葛根濃縮細粒</t>
  </si>
  <si>
    <t>“港香蘭白朮濃縮細粒</t>
  </si>
  <si>
    <t>“港香蘭五味子濃縮細粒</t>
  </si>
  <si>
    <t>“港香蘭川芎濃縮細粒</t>
  </si>
  <si>
    <t>“港香蘭枳殼濃縮細粒</t>
  </si>
  <si>
    <t>“港香蘭紅花濃縮細粒</t>
  </si>
  <si>
    <t>“港香蘭山藥濃縮細粒</t>
  </si>
  <si>
    <t>“港香蘭貝母濃縮細粒</t>
  </si>
  <si>
    <t>“港香蘭知母濃縮細粒</t>
  </si>
  <si>
    <t>“港香蘭益母草濃縮細粒</t>
  </si>
  <si>
    <t>“港香蘭連翹濃縮細粒</t>
  </si>
  <si>
    <t>“港香蘭薏苡仁濃縮細粒</t>
  </si>
  <si>
    <t>“港香蘭何首烏濃縮細粒</t>
  </si>
  <si>
    <t>“港香蘭栝樓仁濃縮細粒</t>
  </si>
  <si>
    <t>“港香蘭續斷濃縮細粒</t>
  </si>
  <si>
    <t>“港香蘭荊芥濃縮細粒</t>
  </si>
  <si>
    <t>“港香蘭山查濃縮細粒</t>
  </si>
  <si>
    <t>“港香蘭生地黃濃縮細粒</t>
  </si>
  <si>
    <t>“港香蘭雙?藤濃縮細粒</t>
  </si>
  <si>
    <t>“港香蘭天花粉濃縮細粒</t>
  </si>
  <si>
    <t>“港香蘭秦艽濃縮細粒</t>
  </si>
  <si>
    <t>“港香蘭玄參濃縮細粒</t>
  </si>
  <si>
    <t>“港香蘭酸棗仁濃縮細粒</t>
  </si>
  <si>
    <t>“港香蘭鬱金濃縮細粒</t>
  </si>
  <si>
    <t>“港香蘭杭菊濃縮細粒</t>
  </si>
  <si>
    <t>“港香蘭半夏濃縮細粒</t>
  </si>
  <si>
    <t>“港香蘭石斛濃縮細粒</t>
  </si>
  <si>
    <t>“晉安白芍濃縮散</t>
  </si>
  <si>
    <t>“港香蘭辛夷濃縮細粒</t>
  </si>
  <si>
    <t>“港香蘭天麻濃縮細粒</t>
  </si>
  <si>
    <t>“港香蘭防風濃縮細粒</t>
  </si>
  <si>
    <t>“港香蘭大棗濃縮細粒</t>
  </si>
  <si>
    <t>“港香蘭巴戟天濃縮細粒</t>
  </si>
  <si>
    <t>“港香蘭山茱萸濃縮細粒</t>
  </si>
  <si>
    <t>“港香蘭厚朴濃縮細粒</t>
  </si>
  <si>
    <t>“港香蘭生薑濃縮細粒</t>
  </si>
  <si>
    <t>“晉安辛夷濃縮散</t>
  </si>
  <si>
    <t>“晉安貝母濃縮散</t>
  </si>
  <si>
    <t>“晉安金銀花濃縮散</t>
  </si>
  <si>
    <t>“晉安桔梗濃縮散</t>
  </si>
  <si>
    <t>“生春細辛濃縮散</t>
  </si>
  <si>
    <t>“生春黃芩濃縮散</t>
  </si>
  <si>
    <t>“生春防風濃縮散</t>
  </si>
  <si>
    <t>“生春砂仁濃縮散</t>
  </si>
  <si>
    <t>“生春辛夷濃縮散</t>
  </si>
  <si>
    <t>“生春川芎濃縮散</t>
  </si>
  <si>
    <t>“生春白朮濃縮散</t>
  </si>
  <si>
    <t>“生春桔梗濃縮散</t>
  </si>
  <si>
    <t>“生春白芍濃縮散</t>
  </si>
  <si>
    <t>“生春當歸濃縮散</t>
  </si>
  <si>
    <t>“生春甘草濃縮散</t>
  </si>
  <si>
    <t>“生春貝母濃縮散</t>
  </si>
  <si>
    <t>“生春香附濃縮散</t>
  </si>
  <si>
    <t>“生春秦艽濃縮散</t>
  </si>
  <si>
    <t>“生春苦杏仁濃縮散</t>
  </si>
  <si>
    <t>“生春羌活濃縮散</t>
  </si>
  <si>
    <t>“生春茯苓濃縮散</t>
  </si>
  <si>
    <t>“生春天麻濃縮散</t>
  </si>
  <si>
    <t>“生春五味子濃縮散</t>
  </si>
  <si>
    <t>“生春續斷濃縮散</t>
  </si>
  <si>
    <t>“生春黨參濃縮散</t>
  </si>
  <si>
    <t>“天一枳殼濃縮顆粒</t>
  </si>
  <si>
    <t>“天一知母濃縮顆粒</t>
  </si>
  <si>
    <t>“天一甘草濃縮顆粒</t>
  </si>
  <si>
    <t>“天一白朮濃縮顆粒</t>
  </si>
  <si>
    <t>“天一陳皮濃縮顆粒</t>
  </si>
  <si>
    <t>“天一菊花濃縮顆粒</t>
  </si>
  <si>
    <t>“天一茵陳蒿濃縮顆粒</t>
  </si>
  <si>
    <t>“天一柴胡濃縮顆粒</t>
  </si>
  <si>
    <t>“天一龍膽草濃縮顆粒</t>
  </si>
  <si>
    <t>“天一牡丹皮濃縮顆粒</t>
  </si>
  <si>
    <t>“天一地黃濃縮顆粒</t>
  </si>
  <si>
    <t>“天一苦杏仁濃縮顆粒</t>
  </si>
  <si>
    <t>“天一黃芩濃縮顆粒</t>
  </si>
  <si>
    <t>“天一砂仁濃縮顆粒</t>
  </si>
  <si>
    <t>“天一防風濃縮顆粒</t>
  </si>
  <si>
    <t>“天一川芎濃縮顆粒</t>
  </si>
  <si>
    <t>“天一赤芍濃縮顆粒</t>
  </si>
  <si>
    <t>“天一大棗濃縮顆粒</t>
  </si>
  <si>
    <t>“天一連翹濃縮顆粒</t>
  </si>
  <si>
    <t>“天一紅花濃縮顆粒</t>
  </si>
  <si>
    <t>“天一牛膝濃縮顆粒</t>
  </si>
  <si>
    <t>“天一白芷濃縮顆粒</t>
  </si>
  <si>
    <t>“天一酸棗仁濃縮顆粒</t>
  </si>
  <si>
    <t>“莊松榮白芷濃縮細粒</t>
  </si>
  <si>
    <t>“天一桂枝濃縮顆粒</t>
  </si>
  <si>
    <t>“生春茯神濃縮散</t>
  </si>
  <si>
    <t>“生春防己濃縮散</t>
  </si>
  <si>
    <t>“生春威靈仙濃縮散</t>
  </si>
  <si>
    <t>“晉安威靈仙濃縮粉</t>
  </si>
  <si>
    <t>“晉安赤芍濃縮粉</t>
  </si>
  <si>
    <t>“晉安防風濃縮粉</t>
  </si>
  <si>
    <t>“明通辛夷濃縮粉</t>
  </si>
  <si>
    <t>“明通石斛濃縮粉</t>
  </si>
  <si>
    <t>“明通枸杞子濃縮粉</t>
  </si>
  <si>
    <t>“明通覆盆子濃縮粉</t>
  </si>
  <si>
    <t>“明通雞內金濃縮粉</t>
  </si>
  <si>
    <t>“晉安梔子</t>
  </si>
  <si>
    <t>“晉安荊芥濃縮粉</t>
  </si>
  <si>
    <t>“正揚麻黃濃縮粉</t>
  </si>
  <si>
    <t>“正揚杏仁濃縮粉</t>
  </si>
  <si>
    <t>“正揚虎杖濃縮粉</t>
  </si>
  <si>
    <t>“正揚鬱金濃縮粉</t>
  </si>
  <si>
    <t>“正揚白花蛇舌草濃縮粉</t>
  </si>
  <si>
    <t>“正揚延胡索濃縮粉</t>
  </si>
  <si>
    <t>“正揚毛冬青濃縮粉</t>
  </si>
  <si>
    <t>“正揚柴胡濃縮粉</t>
  </si>
  <si>
    <t>“正揚薏苡仁濃縮粉</t>
  </si>
  <si>
    <t>“正揚茵陳蒿濃縮粉</t>
  </si>
  <si>
    <t>“正揚續斷濃縮粉</t>
  </si>
  <si>
    <t>“正揚菊花濃縮粉</t>
  </si>
  <si>
    <t>“正揚白朮濃縮粉</t>
  </si>
  <si>
    <t>“正揚白芷濃縮粉</t>
  </si>
  <si>
    <t>“正揚桔梗濃縮粉</t>
  </si>
  <si>
    <t>“正揚葛根濃縮粉</t>
  </si>
  <si>
    <t>“正揚黨參濃縮粉</t>
  </si>
  <si>
    <t>“正揚懷牛膝濃縮粉</t>
  </si>
  <si>
    <t>“正揚黃芩濃縮粉</t>
  </si>
  <si>
    <t>“正揚金銀花濃縮粉</t>
  </si>
  <si>
    <t>“正揚川芎濃縮粉</t>
  </si>
  <si>
    <t>“正揚茯苓濃縮粉</t>
  </si>
  <si>
    <t>“正揚麥門冬濃縮粉</t>
  </si>
  <si>
    <t>“正揚白芍濃縮粉</t>
  </si>
  <si>
    <t>“晉安白朮濃縮顆粒</t>
  </si>
  <si>
    <t>“晉安茵陳蒿濃縮顆粒</t>
  </si>
  <si>
    <t>“晉安厚朴</t>
  </si>
  <si>
    <t>“天明?藤濃縮細粒</t>
  </si>
  <si>
    <t>“天明山藥濃縮細粒</t>
  </si>
  <si>
    <t>“天明川牛膝濃縮細粒</t>
  </si>
  <si>
    <t>“天明川芎濃縮細粒</t>
  </si>
  <si>
    <t>“天明麥芽濃縮細粒</t>
  </si>
  <si>
    <t>“天明當歸濃縮細粒</t>
  </si>
  <si>
    <t>“天明甘草濃縮細粒</t>
  </si>
  <si>
    <t>“天明桑白皮濃縮細粒</t>
  </si>
  <si>
    <t>“天明柴胡濃縮細粒</t>
  </si>
  <si>
    <t>“天明酸棗仁濃縮細粒</t>
  </si>
  <si>
    <t>“天明枳殼濃縮細粒</t>
  </si>
  <si>
    <t>“天明枳實濃縮細粒</t>
  </si>
  <si>
    <t>“天明白芍藥濃縮細粒</t>
  </si>
  <si>
    <t>“天明補骨脂濃縮細粒</t>
  </si>
  <si>
    <t>“天明白朮濃縮細粒</t>
  </si>
  <si>
    <t>“天明北沙參濃縮細粒</t>
  </si>
  <si>
    <t>“天明黃芩濃縮細粒</t>
  </si>
  <si>
    <t>“天明陳皮濃縮細粒</t>
  </si>
  <si>
    <t>“天明桂枝濃縮細粒</t>
  </si>
  <si>
    <t>“天明荊芥濃縮細粒</t>
  </si>
  <si>
    <t>“天明龍膽濃縮細粒</t>
  </si>
  <si>
    <t>“明通丹參濃縮粉</t>
  </si>
  <si>
    <t>“明通沙參濃縮粉</t>
  </si>
  <si>
    <t>“晉安山藥濃縮粉</t>
  </si>
  <si>
    <t>“晉安砂仁濃縮粉</t>
  </si>
  <si>
    <t>“晉安連翹濃縮粉</t>
  </si>
  <si>
    <t>“明通鬱金濃縮粉</t>
  </si>
  <si>
    <t>“天明杏仁濃縮細粒</t>
  </si>
  <si>
    <t>“天明茵陳蒿濃縮細粒</t>
  </si>
  <si>
    <t>“天一細辛濃縮顆粒</t>
  </si>
  <si>
    <t>“天一蒿本濃縮顆粒</t>
  </si>
  <si>
    <t>“天一山梔子濃縮顆粒</t>
  </si>
  <si>
    <t>“天一板藍根濃縮顆粒</t>
  </si>
  <si>
    <t>“天一苦參根濃縮顆粒</t>
  </si>
  <si>
    <t>“天一山楂濃縮顆粒</t>
  </si>
  <si>
    <t>“天一桑白皮濃縮顆粒</t>
  </si>
  <si>
    <t>“天一延胡索濃縮顆粒</t>
  </si>
  <si>
    <t>“天一金銀花濃縮顆粒</t>
  </si>
  <si>
    <t>“天一桔梗濃縮顆粒</t>
  </si>
  <si>
    <t>“天一石菖蒲濃縮顆粒</t>
  </si>
  <si>
    <t>“天一枳實濃縮顆粒</t>
  </si>
  <si>
    <t>“天一牛蒡子濃縮顆粒</t>
  </si>
  <si>
    <t>“天一黃柏濃縮顆粒</t>
  </si>
  <si>
    <t>“天一當歸濃縮顆粒</t>
  </si>
  <si>
    <t>“天一大黃濃縮顆粒</t>
  </si>
  <si>
    <t>“生春枳殼濃縮細粒</t>
  </si>
  <si>
    <t>“生春熟地黃濃縮細粒</t>
  </si>
  <si>
    <t>“生春山楂濃縮細粒</t>
  </si>
  <si>
    <t>“生春木通濃縮細粒</t>
  </si>
  <si>
    <t>“生春獨活濃縮細粒</t>
  </si>
  <si>
    <t>“生春知母濃縮細粒</t>
  </si>
  <si>
    <t>“生春梔子濃縮細粒</t>
  </si>
  <si>
    <t>“生春桃仁濃縮細粒</t>
  </si>
  <si>
    <t>“生春葛根濃縮細粒</t>
  </si>
  <si>
    <t>“生春鬱金濃縮細粒</t>
  </si>
  <si>
    <t>“生春酸棗仁濃縮細粒</t>
  </si>
  <si>
    <t>“生春山藥濃縮細粒</t>
  </si>
  <si>
    <t>“生春桑寄生濃縮細粒</t>
  </si>
  <si>
    <t>“生春玄參濃縮細粒</t>
  </si>
  <si>
    <t>“生春赤芍濃縮細粒</t>
  </si>
  <si>
    <t>“生春厚朴濃縮細粒</t>
  </si>
  <si>
    <t>“生春射干濃縮細粒</t>
  </si>
  <si>
    <t>“生春山豆根濃縮細粒</t>
  </si>
  <si>
    <t>“生春麥門冬濃縮細粒</t>
  </si>
  <si>
    <t>“生春丹參濃縮細粒</t>
  </si>
  <si>
    <t>“生春菊花濃縮細粒</t>
  </si>
  <si>
    <t>“天一秦艽濃縮顆粒</t>
  </si>
  <si>
    <t>“天一麥門冬濃縮顆粒</t>
  </si>
  <si>
    <t>“天一薄荷濃縮顆粒</t>
  </si>
  <si>
    <t>“天一桃仁濃縮顆粒</t>
  </si>
  <si>
    <t>“天一厚朴濃縮顆粒</t>
  </si>
  <si>
    <t>“天一黨參濃縮顆粒</t>
  </si>
  <si>
    <t>“天一丹參濃縮顆粒</t>
  </si>
  <si>
    <t>“生春蒼朮濃縮細粒</t>
  </si>
  <si>
    <t>“天一蒼朮濃縮顆粒</t>
  </si>
  <si>
    <t>“生春五加皮濃縮細粒</t>
  </si>
  <si>
    <t>“晉安澤瀉濃縮粉</t>
  </si>
  <si>
    <t>“晉安麻黃濃縮粉</t>
  </si>
  <si>
    <t>“晉安射干濃縮粉</t>
  </si>
  <si>
    <t>“晉安獨活濃縮粉</t>
  </si>
  <si>
    <t>“生春陳皮濃縮細粒</t>
  </si>
  <si>
    <t>“科達丹參濃縮細粒</t>
  </si>
  <si>
    <t>“科達天花粉濃縮細粒</t>
  </si>
  <si>
    <t>“晉安龍膽濃縮粉</t>
  </si>
  <si>
    <t>“港香蘭人參濃縮細粒</t>
  </si>
  <si>
    <t>“晉安菊花濃縮粉</t>
  </si>
  <si>
    <t>“港香蘭東洋參濃縮細粒</t>
  </si>
  <si>
    <t>“晉安五味子濃縮顆粒</t>
  </si>
  <si>
    <t>“晉安山查濃縮顆粒</t>
  </si>
  <si>
    <t>“港香蘭赤芍濃縮細粒</t>
  </si>
  <si>
    <t>“港香蘭狗脊濃縮細粒</t>
  </si>
  <si>
    <t>“港香蘭茯苓濃縮細粒</t>
  </si>
  <si>
    <t>“晉安木瓜濃縮顆粒</t>
  </si>
  <si>
    <t>“勝昌鎖陽濃縮粉</t>
  </si>
  <si>
    <t>“晉安蒼朮濃縮顆粒</t>
  </si>
  <si>
    <t>“勝昌黃精濃縮粉</t>
  </si>
  <si>
    <t>“勝昌肉蓯蓉濃縮粉</t>
  </si>
  <si>
    <t>“港香蘭海螵蛸濃縮細粒</t>
  </si>
  <si>
    <t>“港香蘭車前子濃縮細粒</t>
  </si>
  <si>
    <t>“港香蘭沉香濃縮細粒</t>
  </si>
  <si>
    <t>“港香蘭杏仁濃縮細粒</t>
  </si>
  <si>
    <t>“港香蘭桂枝濃縮細粒</t>
  </si>
  <si>
    <t>“港香蘭威靈仙濃縮細粒</t>
  </si>
  <si>
    <t>“港香蘭百合濃縮細粒</t>
  </si>
  <si>
    <t>“科達黃耆濃縮細粒</t>
  </si>
  <si>
    <t>“科達梔子濃縮細粒</t>
  </si>
  <si>
    <t>“科達黃柏濃縮細粒</t>
  </si>
  <si>
    <t>“港香蘭蔓荊子濃縮細粒</t>
  </si>
  <si>
    <t>“港香蘭蒼耳子濃縮細粒</t>
  </si>
  <si>
    <t>“港香蘭桃仁濃縮細粒</t>
  </si>
  <si>
    <t>“科達玄參濃縮細粒</t>
  </si>
  <si>
    <t>“仙豐人參濃縮膠囊</t>
  </si>
  <si>
    <t>“科達木香濃縮細粒</t>
  </si>
  <si>
    <t>“港香蘭蒼朮濃縮細粒</t>
  </si>
  <si>
    <t>“港香蘭枳實濃縮細粒</t>
  </si>
  <si>
    <t>“晉安益母草濃縮顆粒</t>
  </si>
  <si>
    <t>“晉安蒼耳子濃縮顆粒</t>
  </si>
  <si>
    <t>“晉安鬱金濃縮顆粒</t>
  </si>
  <si>
    <t>“生春麻黃根濃縮細粒</t>
  </si>
  <si>
    <t>“晉安知母濃縮顆粒</t>
  </si>
  <si>
    <t>“生春葶藶子濃縮細粒</t>
  </si>
  <si>
    <t>“晉安山茱萸濃縮顆粒</t>
  </si>
  <si>
    <t>“晉安雞血藤濃縮顆粒</t>
  </si>
  <si>
    <t>“晉安藿香濃縮顆粒</t>
  </si>
  <si>
    <t>“生春乾薑濃縮細粒</t>
  </si>
  <si>
    <t>“港香蘭魚腥草濃縮細粒</t>
  </si>
  <si>
    <t>“港香蘭菟絲子濃縮細粒</t>
  </si>
  <si>
    <t>“港香蘭枇杷葉濃縮細粒</t>
  </si>
  <si>
    <t>“港香蘭射干濃縮細粒</t>
  </si>
  <si>
    <t>“生春海藻濃縮細粒</t>
  </si>
  <si>
    <t>“生春車前子濃縮細粒</t>
  </si>
  <si>
    <t>“正揚香附濃縮細粒</t>
  </si>
  <si>
    <t>“正揚板藍根濃縮細粒</t>
  </si>
  <si>
    <t>“正揚生地黃濃縮細粒</t>
  </si>
  <si>
    <t>“正揚五味子濃縮細粒</t>
  </si>
  <si>
    <t>“正揚防風濃縮細粒</t>
  </si>
  <si>
    <t>“正揚射干濃縮細粒</t>
  </si>
  <si>
    <t>“正揚厚朴濃縮細粒</t>
  </si>
  <si>
    <t>“正揚紅花濃縮細粒</t>
  </si>
  <si>
    <t>“正揚北沙參濃縮細粒</t>
  </si>
  <si>
    <t>“正揚秦艽濃縮細粒</t>
  </si>
  <si>
    <t>“生春巴戟天濃縮細粒</t>
  </si>
  <si>
    <t>“科達枸杞子濃縮細粒</t>
  </si>
  <si>
    <t>“科達知母濃縮細粒</t>
  </si>
  <si>
    <t>“生春萊菔子濃縮細粒</t>
  </si>
  <si>
    <t>“正揚玄參濃縮細粒</t>
  </si>
  <si>
    <t>“正揚酸棗仁濃縮細粒</t>
  </si>
  <si>
    <t>“正揚梔子濃縮細粒</t>
  </si>
  <si>
    <t>“正揚黃柏濃縮細粒</t>
  </si>
  <si>
    <t>“正揚款冬花濃縮細粒</t>
  </si>
  <si>
    <t>“正揚乳香濃縮細粒</t>
  </si>
  <si>
    <t>“正揚黃耆濃縮細粒</t>
  </si>
  <si>
    <t>“正揚車前子濃縮細粒</t>
  </si>
  <si>
    <t>“正揚杜仲濃縮細粒</t>
  </si>
  <si>
    <t>“正揚辛夷濃縮細粒</t>
  </si>
  <si>
    <t>“正揚丹參濃縮細粒</t>
  </si>
  <si>
    <t>“正揚當歸濃縮細粒</t>
  </si>
  <si>
    <t>“正揚牡丹皮濃縮細粒</t>
  </si>
  <si>
    <t>“正揚桃仁濃縮細粒</t>
  </si>
  <si>
    <t>“生春澤漆濃縮細粒</t>
  </si>
  <si>
    <t>“港香蘭麥芽濃縮細粒</t>
  </si>
  <si>
    <t>“科達陳皮濃縮細粒</t>
  </si>
  <si>
    <t>“科達熟地黃濃縮細粒</t>
  </si>
  <si>
    <t>“港香蘭大黃濃縮細粒</t>
  </si>
  <si>
    <t>“港香蘭蒿本濃縮細粒</t>
  </si>
  <si>
    <t>“港香蘭夏枯草濃縮細粒</t>
  </si>
  <si>
    <t>“港香蘭沒藥濃縮細粒</t>
  </si>
  <si>
    <t>“港香蘭木瓜濃縮細粒</t>
  </si>
  <si>
    <t>“德山白果濃縮膠囊</t>
  </si>
  <si>
    <t>“港香蘭藿香濃縮細粒</t>
  </si>
  <si>
    <t>“港香蘭澤瀉濃縮細粒</t>
  </si>
  <si>
    <t>“港香蘭蒲公英濃縮細粒</t>
  </si>
  <si>
    <t>“順天堂暢立通濃縮顆粒(大黃)</t>
  </si>
  <si>
    <t>“順天堂甘草濃縮顆粒</t>
  </si>
  <si>
    <t>“順天堂茯苓濃縮顆粒</t>
  </si>
  <si>
    <t>“順天堂當歸濃縮顆粒</t>
  </si>
  <si>
    <t>“港香蘭薄荷濃縮細粒</t>
  </si>
  <si>
    <t>“晉安桑寄生濃縮顆粒</t>
  </si>
  <si>
    <t>“港香蘭木通濃縮細粒</t>
  </si>
  <si>
    <t>“港香蘭麻黃濃縮細粒</t>
  </si>
  <si>
    <t>“復旦甘草濃縮細粒</t>
  </si>
  <si>
    <t>“復旦丹參濃縮細粒</t>
  </si>
  <si>
    <t>“復旦杜仲濃縮細粒</t>
  </si>
  <si>
    <t>“復旦沙參濃縮細粒</t>
  </si>
  <si>
    <t>“港香蘭升麻濃縮細粒</t>
  </si>
  <si>
    <t>“港香蘭獨活濃縮細粒</t>
  </si>
  <si>
    <t>“復旦柴胡濃縮細粒</t>
  </si>
  <si>
    <t>“復旦牛膝濃縮細粒</t>
  </si>
  <si>
    <t>“復旦麥門冬濃縮細粒</t>
  </si>
  <si>
    <t>“港香蘭前胡濃縮細粒</t>
  </si>
  <si>
    <t>“港香蘭遠志濃縮細粒</t>
  </si>
  <si>
    <t>“港香蘭龍膽濃縮細粒</t>
  </si>
  <si>
    <t>“港香蘭川楝子濃縮細粒</t>
  </si>
  <si>
    <t>“晉安白花蛇舌草濃縮顆粒</t>
  </si>
  <si>
    <t>“復旦酸棗仁濃縮細粒</t>
  </si>
  <si>
    <t>“復旦熟地黃濃縮細粒</t>
  </si>
  <si>
    <t>“港香蘭土茯苓濃縮細粒</t>
  </si>
  <si>
    <t>“復旦菊花濃縮細粒</t>
  </si>
  <si>
    <t>“港香蘭女貞子濃縮細粒</t>
  </si>
  <si>
    <t>“港香蘭菖蒲濃縮細粒</t>
  </si>
  <si>
    <t>“港香蘭蒺藜濃縮細粒</t>
  </si>
  <si>
    <t>“復旦當歸濃縮細粒</t>
  </si>
  <si>
    <t>“復旦黨參濃縮細粒</t>
  </si>
  <si>
    <t>“科達白果濃縮膠囊</t>
  </si>
  <si>
    <t>“港香蘭桑寄生濃縮細粒</t>
  </si>
  <si>
    <t>“港香蘭夜交藤濃縮細粒</t>
  </si>
  <si>
    <t>“復旦玄參濃縮細粒</t>
  </si>
  <si>
    <t>“復旦麻黃濃縮細粒</t>
  </si>
  <si>
    <t>“復旦牡丹皮濃縮細粒</t>
  </si>
  <si>
    <t>“復旦陳皮濃縮細粒</t>
  </si>
  <si>
    <t>“港香蘭薑黃濃縮細粒</t>
  </si>
  <si>
    <t>“港香蘭蛇床子濃縮細粒</t>
  </si>
  <si>
    <t>“德山女貞子濃縮細粒</t>
  </si>
  <si>
    <t>“港香蘭板藍根濃縮細粒</t>
  </si>
  <si>
    <t>“港香蘭雞血藤濃縮細粒</t>
  </si>
  <si>
    <t>“復旦桃仁濃縮細粒</t>
  </si>
  <si>
    <t>“復旦補骨脂濃縮細粒</t>
  </si>
  <si>
    <t>“德山人參濃縮散</t>
  </si>
  <si>
    <t>“港香蘭澤蘭濃縮細粒</t>
  </si>
  <si>
    <t>“港香蘭淫羊藿濃縮細粒</t>
  </si>
  <si>
    <t>“晉安天麻濃縮顆粒</t>
  </si>
  <si>
    <t>“港香蘭覆盆子濃縮細粒</t>
  </si>
  <si>
    <t>“復旦黃連濃縮細粒</t>
  </si>
  <si>
    <t>“港香蘭烏藥濃縮細粒</t>
  </si>
  <si>
    <t>“晉安大棗濃縮顆粒</t>
  </si>
  <si>
    <t>“勝昌柏子仁濃縮粉</t>
  </si>
  <si>
    <t>“勝昌杜仲濃縮粉</t>
  </si>
  <si>
    <t>“勝昌半枝蓮濃縮粉</t>
  </si>
  <si>
    <t>“勝昌辛夷濃縮粉</t>
  </si>
  <si>
    <t>“復旦芍藥濃縮細粒</t>
  </si>
  <si>
    <t>“復旦防風濃縮細粒</t>
  </si>
  <si>
    <t>“復旦枸杞子濃縮細粒</t>
  </si>
  <si>
    <t>“復旦紅花濃縮細粒</t>
  </si>
  <si>
    <t>“復旦天花粉濃縮細粒</t>
  </si>
  <si>
    <t>“復旦延胡索濃縮細粒</t>
  </si>
  <si>
    <t>“復旦杏仁濃縮細粒</t>
  </si>
  <si>
    <t>“復旦黃芩濃縮細粒</t>
  </si>
  <si>
    <t>“復旦何首烏濃縮細粒</t>
  </si>
  <si>
    <t>“復旦地龍濃縮細粒</t>
  </si>
  <si>
    <t>“復旦香附子濃縮細粒</t>
  </si>
  <si>
    <t>“復旦肉蓯蓉濃縮細粒</t>
  </si>
  <si>
    <t>“勝昌半夏濃縮粉</t>
  </si>
  <si>
    <t>“港香蘭白茅根濃縮細粒</t>
  </si>
  <si>
    <t>“港香蘭地龍濃縮細粒</t>
  </si>
  <si>
    <t>“港香蘭白果濃縮細粒</t>
  </si>
  <si>
    <t>“萬國茵陳濃縮細粒</t>
  </si>
  <si>
    <t>“萬國陳皮濃縮細粒</t>
  </si>
  <si>
    <t>“萬國甘草濃縮細粒</t>
  </si>
  <si>
    <t>“萬國桃仁濃縮細粒</t>
  </si>
  <si>
    <t>“萬國麥門冬濃縮細粒</t>
  </si>
  <si>
    <t>“萬國蒼耳子濃縮細粒</t>
  </si>
  <si>
    <t>“萬國葛根濃縮細粒</t>
  </si>
  <si>
    <t>“萬國丹參濃縮細粒</t>
  </si>
  <si>
    <t>“萬國酸棗仁濃縮細粒</t>
  </si>
  <si>
    <t>“萬國白芍濃縮細粒</t>
  </si>
  <si>
    <t>“萬國金銀花濃縮細粒</t>
  </si>
  <si>
    <t>“萬國秦艽濃縮細粒</t>
  </si>
  <si>
    <t>“萬國川楝子濃縮細粒</t>
  </si>
  <si>
    <t>“萬國黃芩濃縮細粒</t>
  </si>
  <si>
    <t>“萬國威靈仙濃縮細粒</t>
  </si>
  <si>
    <t>“萬國山藥濃縮細粒</t>
  </si>
  <si>
    <t>“萬國白朮濃縮細粒</t>
  </si>
  <si>
    <t>“萬國茯苓濃縮細粒</t>
  </si>
  <si>
    <t>“萬國黃耆濃縮細粒</t>
  </si>
  <si>
    <t>“萬國玄參濃縮細粒</t>
  </si>
  <si>
    <t>“勝昌本濃縮散</t>
  </si>
  <si>
    <t>“晉安熟地黃濃縮顆粒</t>
  </si>
  <si>
    <t>“晉安白芷濃縮顆粒</t>
  </si>
  <si>
    <t>“勝昌豨薟草濃縮粉</t>
  </si>
  <si>
    <t>“勝昌益智仁濃縮粉</t>
  </si>
  <si>
    <t>“勝昌桑螵蛸濃縮粉</t>
  </si>
  <si>
    <t>“勝昌虎杖濃縮粉</t>
  </si>
  <si>
    <t>“德山葛花濃縮細粒</t>
  </si>
  <si>
    <t>“德山夏枯花濃縮細粒</t>
  </si>
  <si>
    <t>“富田黃連濃縮膠囊</t>
  </si>
  <si>
    <t>“勝昌貝母濃縮粉</t>
  </si>
  <si>
    <t>“勝昌天麻濃縮粉</t>
  </si>
  <si>
    <t>“勝昌人參濃縮粉</t>
  </si>
  <si>
    <t>“復旦黃耆濃縮細粒</t>
  </si>
  <si>
    <t>“港香蘭白扁豆濃縮細粒</t>
  </si>
  <si>
    <t>“港香蘭神麴濃縮細粒</t>
  </si>
  <si>
    <t>“東陽黃耆濃縮顆粒</t>
  </si>
  <si>
    <t>“東陽桃仁濃縮粉</t>
  </si>
  <si>
    <t>“東陽杏仁濃縮粉</t>
  </si>
  <si>
    <t>“復旦五味子濃縮細粒</t>
  </si>
  <si>
    <t>“復旦大黃濃縮細粒</t>
  </si>
  <si>
    <t>“復旦白芷濃縮細粒</t>
  </si>
  <si>
    <t>“復旦川芎濃縮細粒</t>
  </si>
  <si>
    <t>“港香蘭肉蓯蓉濃縮細粒</t>
  </si>
  <si>
    <t>“復旦生地黃濃縮細粒</t>
  </si>
  <si>
    <t>“萬國枳殼濃縮細粒</t>
  </si>
  <si>
    <t>“萬國桑寄生濃縮細粒</t>
  </si>
  <si>
    <t>“萬國栝蔞根濃縮細粒</t>
  </si>
  <si>
    <t>“萬國夜交藤濃縮細粒</t>
  </si>
  <si>
    <t>“萬國板藍根濃縮細粒</t>
  </si>
  <si>
    <t>“萬國生地黃濃縮細粒</t>
  </si>
  <si>
    <t>“萬國牛膝濃縮細粒</t>
  </si>
  <si>
    <t>“萬國黃柏濃縮細粒</t>
  </si>
  <si>
    <t>“萬國黨參濃縮細粒</t>
  </si>
  <si>
    <t>“萬國杜仲濃縮細粒</t>
  </si>
  <si>
    <t>“萬國香附子濃縮細粒</t>
  </si>
  <si>
    <t>“萬國鉤藤濃縮細粒</t>
  </si>
  <si>
    <t>“萬國薏苡仁濃縮細粒</t>
  </si>
  <si>
    <t>“莊松榮黨參濃縮細粒</t>
  </si>
  <si>
    <t>“莊松榮黃耆濃縮細粒</t>
  </si>
  <si>
    <t>“莊松榮丹參濃縮細粒</t>
  </si>
  <si>
    <t>“萬國杏仁濃縮細粒</t>
  </si>
  <si>
    <t>“莊松榮大棗濃縮細粒</t>
  </si>
  <si>
    <t>“莊松榮五味子濃縮細粒</t>
  </si>
  <si>
    <t>“莊松榮枸杞子濃縮細粒</t>
  </si>
  <si>
    <t>“晉安莪朮濃縮顆粒</t>
  </si>
  <si>
    <t>“晉安枸杞子濃縮顆粒</t>
  </si>
  <si>
    <t>“晉安沒藥濃縮顆粒</t>
  </si>
  <si>
    <t>“晉安板藍根濃縮顆粒</t>
  </si>
  <si>
    <t>“晉安夜交藤濃縮顆粒</t>
  </si>
  <si>
    <t>“晉安防己濃縮顆粒</t>
  </si>
  <si>
    <t>“萬國續斷濃縮細粒</t>
  </si>
  <si>
    <t>“萬國貝母濃縮細粒</t>
  </si>
  <si>
    <t>“萬國桔梗濃縮細粒</t>
  </si>
  <si>
    <t>“萬國延胡索濃縮細粒</t>
  </si>
  <si>
    <t>“萬國當歸濃縮細粒</t>
  </si>
  <si>
    <t>“萬國柴胡濃縮細粒</t>
  </si>
  <si>
    <t>“萬國鬱金濃縮細粒</t>
  </si>
  <si>
    <t>“萬國菟絲子濃縮細粒</t>
  </si>
  <si>
    <t>“萬國桂枝濃縮細粒</t>
  </si>
  <si>
    <t>“萬國金蟬濃縮細粒</t>
  </si>
  <si>
    <t>“晉安淫羊藿濃縮顆粒</t>
  </si>
  <si>
    <t>“晉安狗脊濃縮顆粒</t>
  </si>
  <si>
    <t>“晉安蛇床子濃縮顆粒</t>
  </si>
  <si>
    <t>“晉安夏枯草濃縮顆粒</t>
  </si>
  <si>
    <t>“晉安何首烏濃縮顆粒</t>
  </si>
  <si>
    <t>“晉安女貞子濃縮顆粒</t>
  </si>
  <si>
    <t>“科達當歸濃縮細粒</t>
  </si>
  <si>
    <t>“莊松榮茯苓濃縮細粒</t>
  </si>
  <si>
    <t>“莊松榮菊花濃縮細粒</t>
  </si>
  <si>
    <t>“莊松榮赤芍濃縮細粒</t>
  </si>
  <si>
    <t>“莊松榮砂仁濃縮細粒</t>
  </si>
  <si>
    <t>“莊松榮紅花濃縮細粒</t>
  </si>
  <si>
    <t>“莊松榮牡丹皮濃縮細粒</t>
  </si>
  <si>
    <t>“復旦板藍根濃縮細粒</t>
  </si>
  <si>
    <t>“復旦枳殼濃縮細粒</t>
  </si>
  <si>
    <t>“復旦枳實濃縮細粒</t>
  </si>
  <si>
    <t>“復旦羌活濃縮細粒</t>
  </si>
  <si>
    <t>“復旦連翹濃縮細粒</t>
  </si>
  <si>
    <t>“復旦桔梗濃縮細粒</t>
  </si>
  <si>
    <t>“港香蘭益智仁濃縮細粒</t>
  </si>
  <si>
    <t>“萬國川芎濃縮細粒</t>
  </si>
  <si>
    <t>“萬國羌活濃縮細粒</t>
  </si>
  <si>
    <t>“萬國牡丹皮濃縮細粒</t>
  </si>
  <si>
    <t>“萬國夏枯草濃縮細粒</t>
  </si>
  <si>
    <t>“勝昌桑枝濃縮粉</t>
  </si>
  <si>
    <t>“勝昌紫草根濃縮粉</t>
  </si>
  <si>
    <t>“復旦蔓荊子濃縮細粒</t>
  </si>
  <si>
    <t>“復旦辛夷濃縮細粒</t>
  </si>
  <si>
    <t>“勝昌雞骨草濃縮粉</t>
  </si>
  <si>
    <t>“勝昌水丁香濃縮粉</t>
  </si>
  <si>
    <t>“勝昌地膚子濃縮粉</t>
  </si>
  <si>
    <t>“勝昌火麻仁濃縮粉</t>
  </si>
  <si>
    <t>“復旦狗脊濃縮細粒</t>
  </si>
  <si>
    <t>“復旦金銀花濃縮細粒</t>
  </si>
  <si>
    <t>“勝昌肉豆蔻濃縮粉</t>
  </si>
  <si>
    <t>“勝昌訶子濃縮粉</t>
  </si>
  <si>
    <t>“晉安地骨皮濃縮顆粒</t>
  </si>
  <si>
    <t>“晉安烏藥濃縮顆粒</t>
  </si>
  <si>
    <t>“晉安川楝子濃縮顆粒</t>
  </si>
  <si>
    <t>“勝昌白花蛇舌草濃縮粉</t>
  </si>
  <si>
    <t>“晉安車前子濃縮顆粒</t>
  </si>
  <si>
    <t>“晉安半夏濃縮顆粒</t>
  </si>
  <si>
    <t>“晉安枳實濃縮顆粒</t>
  </si>
  <si>
    <t>“科達益母草濃縮細粒</t>
  </si>
  <si>
    <t>“科達生地黃濃縮細粒</t>
  </si>
  <si>
    <t>“莊松榮遠志濃縮細粒</t>
  </si>
  <si>
    <t>“莊松榮防風濃縮細粒</t>
  </si>
  <si>
    <t>“科達桃仁濃縮細粒</t>
  </si>
  <si>
    <t>“晉安蒿本濃縮顆粒</t>
  </si>
  <si>
    <t>“莊松榮熟地黃濃縮細粒</t>
  </si>
  <si>
    <t>“科達乳香濃縮細粒</t>
  </si>
  <si>
    <t>“科達香附濃縮細粒</t>
  </si>
  <si>
    <t>“科達防風濃縮細粒</t>
  </si>
  <si>
    <t>“天明葛根濃縮細粒</t>
  </si>
  <si>
    <t>“天明黃耆濃縮細粒</t>
  </si>
  <si>
    <t>“天明丹參濃縮細粒</t>
  </si>
  <si>
    <t>“港香蘭補骨脂濃縮細粒</t>
  </si>
  <si>
    <t>“港香蘭青蒿濃縮細粒</t>
  </si>
  <si>
    <t>“莊松榮細辛濃縮細粒</t>
  </si>
  <si>
    <t>“莊松榮枳殼濃縮細粒</t>
  </si>
  <si>
    <t>“莊松榮知母濃縮細粒</t>
  </si>
  <si>
    <t>“港香蘭槐花濃縮細粒</t>
  </si>
  <si>
    <t>“莊松榮羌活濃縮細粒</t>
  </si>
  <si>
    <t>“莊松榮蒲公英濃縮細粒</t>
  </si>
  <si>
    <t>“港香蘭殭蠶濃縮細粒</t>
  </si>
  <si>
    <t>“復旦神麴濃縮細粒</t>
  </si>
  <si>
    <t>“復旦梔子濃縮細粒</t>
  </si>
  <si>
    <t>“復旦白朮濃縮細粒</t>
  </si>
  <si>
    <t>“復旦車前子濃縮細粒</t>
  </si>
  <si>
    <t>“復旦葛根濃縮細粒</t>
  </si>
  <si>
    <t>“復旦桂枝濃縮細粒</t>
  </si>
  <si>
    <t>“復旦黃柏濃縮細粒</t>
  </si>
  <si>
    <t>“勝昌土茯苓濃縮粉</t>
  </si>
  <si>
    <t>“莊松榮香附濃縮細粒</t>
  </si>
  <si>
    <t>“莊松榮黃柏濃縮細粒</t>
  </si>
  <si>
    <t>“港香蘭地骨皮濃縮細粒</t>
  </si>
  <si>
    <t>“勝昌燈心草濃縮粉</t>
  </si>
  <si>
    <t>“科達桂枝濃縮細粒</t>
  </si>
  <si>
    <t>“勝昌合歡皮濃縮粉</t>
  </si>
  <si>
    <t>“勝昌白殭蠶濃縮粉</t>
  </si>
  <si>
    <t>“港香蘭桑枝濃縮細粒</t>
  </si>
  <si>
    <t>“港香蘭白鮮皮濃縮細粒</t>
  </si>
  <si>
    <t>“港香蘭乾薑濃縮細粒</t>
  </si>
  <si>
    <t>“港香蘭桑葉濃縮細粒</t>
  </si>
  <si>
    <t>“港香蘭全栝樓濃縮細粒</t>
  </si>
  <si>
    <t>“晉安地龍濃縮顆粒</t>
  </si>
  <si>
    <t>“晉安白殭蠶濃縮顆粒</t>
  </si>
  <si>
    <t>“晉安菟絲子濃縮顆粒</t>
  </si>
  <si>
    <t>“晉安天花粉濃縮顆粒</t>
  </si>
  <si>
    <t>“復旦大棗濃縮細粒</t>
  </si>
  <si>
    <t>“復旦天麻濃縮細粒</t>
  </si>
  <si>
    <t>“復旦龍膽濃縮細粒</t>
  </si>
  <si>
    <t>“天一黃耆濃縮顆粒</t>
  </si>
  <si>
    <t>“莊松榮杜仲濃縮細粒</t>
  </si>
  <si>
    <t>“莊松榮梔子濃縮細粒</t>
  </si>
  <si>
    <t>“莊松榮木瓜濃縮細粒</t>
  </si>
  <si>
    <t>“莊松榮鉤藤濃縮細粒</t>
  </si>
  <si>
    <t>“天明生地黃濃縮細粒</t>
  </si>
  <si>
    <t>“天明牡丹皮濃縮細粒</t>
  </si>
  <si>
    <t>“港香蘭莪朮濃縮細粒</t>
  </si>
  <si>
    <t>“港香蘭沙苑子濃縮細粒</t>
  </si>
  <si>
    <t>“復旦款冬花濃縮細粒</t>
  </si>
  <si>
    <t>“天一香附子濃縮顆粒</t>
  </si>
  <si>
    <t>“天一五味子濃縮顆粒</t>
  </si>
  <si>
    <t>“莊松榮麥芽濃縮細粒</t>
  </si>
  <si>
    <t>“莊松榮山楂濃縮細粒</t>
  </si>
  <si>
    <t>“莊松榮夜交藤濃縮細粒</t>
  </si>
  <si>
    <t>“莊松榮雞血藤濃縮細粒</t>
  </si>
  <si>
    <t>“莊松榮枳實濃縮細粒</t>
  </si>
  <si>
    <t>“天一枸杞子濃縮顆粒</t>
  </si>
  <si>
    <t>“天一白芍濃縮顆粒</t>
  </si>
  <si>
    <t>“勝昌淫羊藿濃縮粉</t>
  </si>
  <si>
    <t>“勝昌茯神濃縮粉</t>
  </si>
  <si>
    <t>“勝昌胡黃連濃縮粉</t>
  </si>
  <si>
    <t>“勝昌蒲黃濃縮粉</t>
  </si>
  <si>
    <t>“勝昌大青葉濃縮粉</t>
  </si>
  <si>
    <t>“勝昌佛手柑濃縮粉</t>
  </si>
  <si>
    <t>“勝昌瞿麥濃縮粉</t>
  </si>
  <si>
    <t>“晉安石斛濃縮顆粒</t>
  </si>
  <si>
    <t>“晉安桑白皮濃縮顆粒</t>
  </si>
  <si>
    <t>“晉安白果濃縮顆粒</t>
  </si>
  <si>
    <t>“科達何首烏濃縮細粒</t>
  </si>
  <si>
    <t>“勝昌秦艽濃縮粉</t>
  </si>
  <si>
    <t>“科達桑白皮濃縮細粒</t>
  </si>
  <si>
    <t>“科達連翹濃縮細粒</t>
  </si>
  <si>
    <t>“明通蒼朮濃縮細粒</t>
  </si>
  <si>
    <t>“明通茵陳蒿濃縮細粒</t>
  </si>
  <si>
    <t>“明通生薑濃縮細粒</t>
  </si>
  <si>
    <t>“明通金銀花濃縮細粒</t>
  </si>
  <si>
    <t>“明通桂枝濃縮細粒</t>
  </si>
  <si>
    <t>“明通黃柏濃縮細粒</t>
  </si>
  <si>
    <t>“明通防風濃縮細粒</t>
  </si>
  <si>
    <t>“明通貝母濃縮細粒</t>
  </si>
  <si>
    <t>“明通藿香濃縮細粒</t>
  </si>
  <si>
    <t>“明通牡丹皮濃縮細粒</t>
  </si>
  <si>
    <t>“明通五味子濃縮細粒</t>
  </si>
  <si>
    <t>“明通山查濃縮細粒</t>
  </si>
  <si>
    <t>“科達雞血藤濃縮細粒</t>
  </si>
  <si>
    <t>“勝昌夜交藤濃縮粉</t>
  </si>
  <si>
    <t>“勝昌丁豎杇濃縮散</t>
  </si>
  <si>
    <t>“勝昌谷精濃縮粉</t>
  </si>
  <si>
    <t>“勝昌石菖蒲濃縮粉</t>
  </si>
  <si>
    <t>“勝昌蓮子濃縮粉</t>
  </si>
  <si>
    <t>“科達杜仲濃縮細粒</t>
  </si>
  <si>
    <t>“科達射干濃縮細粒</t>
  </si>
  <si>
    <t>“科達紅花濃縮細粒</t>
  </si>
  <si>
    <t>“科達半夏濃縮細粒</t>
  </si>
  <si>
    <t>“科達枳殼濃縮細粒</t>
  </si>
  <si>
    <t>“科達菟絲子濃縮細粒</t>
  </si>
  <si>
    <t>“科達薄荷濃縮細粒</t>
  </si>
  <si>
    <t>“科達牡丹皮濃縮細粒</t>
  </si>
  <si>
    <t>“科達蒲公英濃縮細粒</t>
  </si>
  <si>
    <t>“科達酸棗仁濃縮細粒</t>
  </si>
  <si>
    <t>“科達赤芍濃縮細粒</t>
  </si>
  <si>
    <t>“科達五味子濃縮細粒</t>
  </si>
  <si>
    <t>“科達山楂濃縮細粒</t>
  </si>
  <si>
    <t>“科達半枝蓮濃縮細粒</t>
  </si>
  <si>
    <t>“科達魚腥草濃縮細粒</t>
  </si>
  <si>
    <t>“科達桑寄生濃縮細粒</t>
  </si>
  <si>
    <t>“科達女貞子濃縮細粒</t>
  </si>
  <si>
    <t>“莊松榮何首烏濃縮細粒</t>
  </si>
  <si>
    <t>“莊松榮木香濃縮細粒</t>
  </si>
  <si>
    <t>“莊松榮茵陳蒿濃縮細粒</t>
  </si>
  <si>
    <t>“天明續斷濃縮細粒</t>
  </si>
  <si>
    <t>“天明連翹濃縮細粒</t>
  </si>
  <si>
    <t>“港香蘭內金濃縮細粒</t>
  </si>
  <si>
    <t>“港香蘭玉竹濃縮細粒</t>
  </si>
  <si>
    <t>“港香蘭大青葉濃縮細粒</t>
  </si>
  <si>
    <t>“港香蘭青皮濃縮細粒</t>
  </si>
  <si>
    <t>“天明菊花濃縮細粒</t>
  </si>
  <si>
    <t>“天明遠志濃縮細粒</t>
  </si>
  <si>
    <t>“天明紅花濃縮細粒</t>
  </si>
  <si>
    <t>“天明防風濃縮細粒</t>
  </si>
  <si>
    <t>“莊松榮牛蒡子濃縮細粒</t>
  </si>
  <si>
    <t>“莊松榮狗脊濃縮細粒</t>
  </si>
  <si>
    <t>“天明細辛濃縮細粒</t>
  </si>
  <si>
    <t>“港香蘭仙鶴草濃縮細粒</t>
  </si>
  <si>
    <t>“港香蘭紫蘇濃縮細粒</t>
  </si>
  <si>
    <t>“港香蘭沙參濃縮細粒</t>
  </si>
  <si>
    <t>“港香蘭黃連濃縮細粒</t>
  </si>
  <si>
    <t>“天明蒲公英濃縮細粒</t>
  </si>
  <si>
    <t>“天明砂仁濃縮細粒</t>
  </si>
  <si>
    <t>“天明赤芍濃縮細粒</t>
  </si>
  <si>
    <t>“天明知母濃縮細粒</t>
  </si>
  <si>
    <t>“莊松榮半夏濃縮細粒</t>
  </si>
  <si>
    <t>“莊松榮射干濃縮細粒</t>
  </si>
  <si>
    <t>“莊松榮蒼耳子濃縮細粒</t>
  </si>
  <si>
    <t>“莊松榮蔓荊子濃縮細粒</t>
  </si>
  <si>
    <t>“莊松榮沒藥濃縮細粒</t>
  </si>
  <si>
    <t>“莊松榮桑白皮濃縮細粒</t>
  </si>
  <si>
    <t>“勝昌炙甘草濃縮粉</t>
  </si>
  <si>
    <t>“勝昌三七濃縮粉</t>
  </si>
  <si>
    <t>“天明枸杞子濃縮細粒</t>
  </si>
  <si>
    <t>“天明延胡索濃縮細粒</t>
  </si>
  <si>
    <t>“莊松榮辛夷濃縮細粒</t>
  </si>
  <si>
    <t>“莊松榮石菖蒲濃縮細粒</t>
  </si>
  <si>
    <t>“莊松榮厚朴濃縮細粒</t>
  </si>
  <si>
    <t>“港香蘭款冬花濃縮細粒</t>
  </si>
  <si>
    <t>“莊松榮菟絲子濃縮細粒</t>
  </si>
  <si>
    <t>“港香蘭牛蒡子濃縮細粒</t>
  </si>
  <si>
    <t>“莊松榮板藍根濃縮細粒</t>
  </si>
  <si>
    <t>“莊松榮天花粉濃縮細粒</t>
  </si>
  <si>
    <t>“晉安人參濃縮顆粒</t>
  </si>
  <si>
    <t>“科達板藍根濃縮細粒</t>
  </si>
  <si>
    <t>“科達蒼朮濃縮細粒</t>
  </si>
  <si>
    <t>“科達白鮮皮濃縮細粒</t>
  </si>
  <si>
    <t>“科達龍膽濃縮細粒</t>
  </si>
  <si>
    <t>“科達澤瀉濃縮細粒</t>
  </si>
  <si>
    <t>“科達沒藥濃縮細粒</t>
  </si>
  <si>
    <t>“科達羌活濃縮細粒</t>
  </si>
  <si>
    <t>“科達麻黃濃縮細粒</t>
  </si>
  <si>
    <t>“科達地龍濃縮細粒</t>
  </si>
  <si>
    <t>“科達山茱萸濃縮細粒</t>
  </si>
  <si>
    <t>“科達秦艽濃縮細粒</t>
  </si>
  <si>
    <t>“順然杜仲濃縮錠</t>
  </si>
  <si>
    <t>“順然茵陳蒿濃縮細粒</t>
  </si>
  <si>
    <t>“順然黃芩濃縮細粒</t>
  </si>
  <si>
    <t>“順然魚腥草濃縮細粒</t>
  </si>
  <si>
    <t>“順然蒲公英濃縮細粒</t>
  </si>
  <si>
    <t>“順然延胡索濃縮細粒</t>
  </si>
  <si>
    <t>“科達川楝子濃縮細粒</t>
  </si>
  <si>
    <t>“科達荊芥濃縮細粒</t>
  </si>
  <si>
    <t>“科達辛夷濃縮細粒</t>
  </si>
  <si>
    <t>“科達山豆根濃縮細粒</t>
  </si>
  <si>
    <t>“科達威靈仙濃縮細粒</t>
  </si>
  <si>
    <t>“莊松榮乳香濃縮細粒</t>
  </si>
  <si>
    <t>“晉安三七濃縮顆粒</t>
  </si>
  <si>
    <t>“港香蘭紫菀濃縮細粒</t>
  </si>
  <si>
    <t>“港香蘭金錢草濃縮細粒</t>
  </si>
  <si>
    <t>“科達蒼耳子濃縮細粒</t>
  </si>
  <si>
    <t>“科達吳茱萸濃縮細粒</t>
  </si>
  <si>
    <t>“科達細辛濃縮細粒</t>
  </si>
  <si>
    <t>“科達枳實濃縮細粒</t>
  </si>
  <si>
    <t>“晉安牛蒡子濃縮顆粒</t>
  </si>
  <si>
    <t>“晉安皂刺濃縮顆粒</t>
  </si>
  <si>
    <t>“科達砂仁濃縮細粒</t>
  </si>
  <si>
    <t>“科達遠志濃縮細粒</t>
  </si>
  <si>
    <t>“晉安蟬蛻濃縮顆粒</t>
  </si>
  <si>
    <t>“莊松榮秦艽濃縮細粒</t>
  </si>
  <si>
    <t>“莊松榮淫羊藿濃縮細粒</t>
  </si>
  <si>
    <t>“港香蘭化石草濃縮細粒</t>
  </si>
  <si>
    <t>“港香蘭五加皮濃縮細粒</t>
  </si>
  <si>
    <t>“港香蘭丁豎杇濃縮細粒</t>
  </si>
  <si>
    <t>“港香蘭白及濃縮細粒</t>
  </si>
  <si>
    <t>“港香蘭虎杖濃縮細粒</t>
  </si>
  <si>
    <t>“港香蘭乳香濃縮細粒</t>
  </si>
  <si>
    <t>“港香蘭艾葉濃縮細粒</t>
  </si>
  <si>
    <t>“港香蘭百部濃縮細粒</t>
  </si>
  <si>
    <t>“港香蘭旱蓮草濃縮細粒</t>
  </si>
  <si>
    <t>“港香蘭苦參根濃縮細粒</t>
  </si>
  <si>
    <t>“港香蘭咸豐草濃縮細粒</t>
  </si>
  <si>
    <t>“莊松榮桂枝濃縮細粒</t>
  </si>
  <si>
    <t>“莊松榮藿香濃縮細粒</t>
  </si>
  <si>
    <t>“莊松榮益母草濃縮細粒</t>
  </si>
  <si>
    <t>“莊松榮栝樓實濃縮細粒</t>
  </si>
  <si>
    <t>“莊松榮黃連濃縮細粒</t>
  </si>
  <si>
    <t>“莊松榮補骨脂濃縮細粒</t>
  </si>
  <si>
    <t>“天明訶子濃縮細粒</t>
  </si>
  <si>
    <t>“天明地骨皮濃縮細粒</t>
  </si>
  <si>
    <t>“天明巴戟天濃縮細粒</t>
  </si>
  <si>
    <t>“天明山茱萸濃縮細粒</t>
  </si>
  <si>
    <t>“港香蘭吳茱萸濃縮細粒</t>
  </si>
  <si>
    <t>“莊松榮威靈仙濃縮細粒</t>
  </si>
  <si>
    <t>“莊松榮魚腥草濃縮細粒</t>
  </si>
  <si>
    <t>“莊松榮薏苡仁濃縮細粒</t>
  </si>
  <si>
    <t>“莊松榮酸棗仁濃縮細粒</t>
  </si>
  <si>
    <t>“天明茯苓濃縮細粒</t>
  </si>
  <si>
    <t>“天明大棗濃縮細粒</t>
  </si>
  <si>
    <t>“天明木香濃縮細粒</t>
  </si>
  <si>
    <t>“天明本濃縮細粒</t>
  </si>
  <si>
    <t>“天明厚朴濃縮細粒</t>
  </si>
  <si>
    <t>“天明杜仲濃縮細粒</t>
  </si>
  <si>
    <t>“天明澤瀉濃縮細粒</t>
  </si>
  <si>
    <t>“港香蘭敗醬草濃縮細粒</t>
  </si>
  <si>
    <t>“莊松榮澤瀉濃縮細粒</t>
  </si>
  <si>
    <t>“莊松榮枇杷葉濃縮細粒</t>
  </si>
  <si>
    <t>“天明獨活濃縮細粒</t>
  </si>
  <si>
    <t>“天明車前子濃縮細粒</t>
  </si>
  <si>
    <t>“天明蒼耳子濃縮細粒</t>
  </si>
  <si>
    <t>“港香蘭蘆根濃縮細粒</t>
  </si>
  <si>
    <t>“港香蘭萆薢濃縮細粒</t>
  </si>
  <si>
    <t>“港香蘭紫花地丁濃縮細粒</t>
  </si>
  <si>
    <t>“港香蘭黃精濃縮細粒</t>
  </si>
  <si>
    <t>“港香蘭萬點金濃縮細粒</t>
  </si>
  <si>
    <t>“莊松榮桑葉濃縮細粒</t>
  </si>
  <si>
    <t>“莊松榮地骨皮濃縮細粒</t>
  </si>
  <si>
    <t>“莊松榮土茯苓濃縮細粒</t>
  </si>
  <si>
    <t>“港香蘭石胡荽（鵝不食草）濃縮細粒</t>
  </si>
  <si>
    <t>“港香蘭藕節濃縮細粒</t>
  </si>
  <si>
    <t>“港香蘭蒲黃濃縮細粒</t>
  </si>
  <si>
    <t>“港香蘭骨碎補濃縮細粒</t>
  </si>
  <si>
    <t>“港香蘭鴨舌?濃縮細粒</t>
  </si>
  <si>
    <t>“勝昌丁香濃縮粉</t>
  </si>
  <si>
    <t>“晉安香薷濃縮顆粒</t>
  </si>
  <si>
    <t>“晉安澤蘭濃縮顆粒</t>
  </si>
  <si>
    <t>“晉安菖蒲濃縮顆粒</t>
  </si>
  <si>
    <t>“晉安薑黃濃縮顆粒</t>
  </si>
  <si>
    <t>“晉安青蒿濃縮顆粒</t>
  </si>
  <si>
    <t>“晉安桑葉濃縮顆粒</t>
  </si>
  <si>
    <t>“科達夜交藤濃縮細粒</t>
  </si>
  <si>
    <t>“科達栝樓濃縮細粒</t>
  </si>
  <si>
    <t>“科達前胡濃縮細粒</t>
  </si>
  <si>
    <t>“科達木瓜濃縮細粒</t>
  </si>
  <si>
    <t>“莊松榮木賊濃縮細粒</t>
  </si>
  <si>
    <t>“莊松榮千斤拔濃縮細粒</t>
  </si>
  <si>
    <t>“莊松榮款冬花濃縮細粒</t>
  </si>
  <si>
    <t>“天明牡蠣濃縮細粒</t>
  </si>
  <si>
    <t>“天明藿香濃縮細粒</t>
  </si>
  <si>
    <t>“天明鬱金濃縮細粒</t>
  </si>
  <si>
    <t>“天明石斛濃縮細粒</t>
  </si>
  <si>
    <t>“天明益母草濃縮細粒</t>
  </si>
  <si>
    <t>“東陽貝母濃縮細粒</t>
  </si>
  <si>
    <t>“港香蘭薤白濃縮細粒</t>
  </si>
  <si>
    <t>“莊松榮地龍濃縮細粒</t>
  </si>
  <si>
    <t>“莊松榮大黃濃縮細粒</t>
  </si>
  <si>
    <t>“科達大黃濃縮細粒</t>
  </si>
  <si>
    <t>“科達骨碎補濃縮細粒</t>
  </si>
  <si>
    <t>“科達紫菀濃縮細粒</t>
  </si>
  <si>
    <t>“莊松榮旋覆花濃縮細粒</t>
  </si>
  <si>
    <t>“莊松榮薄荷濃縮細粒</t>
  </si>
  <si>
    <t>“天明牛蒡子濃縮細粒</t>
  </si>
  <si>
    <t>“天明威靈仙濃縮細粒</t>
  </si>
  <si>
    <t>“天明前胡濃縮細粒</t>
  </si>
  <si>
    <t>“莊松榮川七濃縮細粒</t>
  </si>
  <si>
    <t>“晉安白茅根濃縮顆粒</t>
  </si>
  <si>
    <t>“晉安山豆根濃縮顆粒</t>
  </si>
  <si>
    <t>“科達補骨脂濃縮細粒</t>
  </si>
  <si>
    <t>“科達北沙參濃縮細粒</t>
  </si>
  <si>
    <t>“莊松榮蒼朮濃縮細粒</t>
  </si>
  <si>
    <t>“天明貝母濃縮細粒</t>
  </si>
  <si>
    <t>“莊松榮百部濃縮細粒</t>
  </si>
  <si>
    <t>“莊松榮百合濃縮細粒</t>
  </si>
  <si>
    <t>“莊松榮神麴濃縮細粒</t>
  </si>
  <si>
    <t>“莊松榮紫蘇濃縮細粒</t>
  </si>
  <si>
    <t>“莊松榮龍膽草濃縮細粒</t>
  </si>
  <si>
    <t>“莊松榮川牛膝濃縮細粒</t>
  </si>
  <si>
    <t>“莊松榮本濃縮細粒</t>
  </si>
  <si>
    <t>“莊松榮白芨濃縮細粒</t>
  </si>
  <si>
    <t>“莊松榮前胡濃縮細粒</t>
  </si>
  <si>
    <t>“莊松榮五靈脂濃縮細粒</t>
  </si>
  <si>
    <t>“莊松榮蟬蛻濃縮細粒</t>
  </si>
  <si>
    <t>“科達天門冬濃縮細粒</t>
  </si>
  <si>
    <t>“港香蘭懷牛膝濃縮細粒</t>
  </si>
  <si>
    <t>“莊松榮麻黃濃縮細粒</t>
  </si>
  <si>
    <t>“復旦菟絲子濃縮細粒</t>
  </si>
  <si>
    <t>“復旦蒼耳子濃縮細粒</t>
  </si>
  <si>
    <t>“復旦厚朴濃縮細粒</t>
  </si>
  <si>
    <t>“復旦知母濃縮細粒</t>
  </si>
  <si>
    <t>“復旦桑寄生濃縮細粒</t>
  </si>
  <si>
    <t>“復旦栝樓實濃縮細粒</t>
  </si>
  <si>
    <t>“復旦威靈仙濃縮細粒</t>
  </si>
  <si>
    <t>“復旦淫羊藿濃縮細粒</t>
  </si>
  <si>
    <t>“復旦續斷濃縮細粒</t>
  </si>
  <si>
    <t>“復旦蒼朮濃縮細粒</t>
  </si>
  <si>
    <t>“復旦?藤濃縮細粒</t>
  </si>
  <si>
    <t>“晉安百合濃縮細粒</t>
  </si>
  <si>
    <t>“晉安栝樓仁濃縮細粒</t>
  </si>
  <si>
    <t>“晉安肉蓯蓉濃縮細粒</t>
  </si>
  <si>
    <t>“晉安遠志濃縮細粒</t>
  </si>
  <si>
    <t>“晉安乾薑濃縮細粒</t>
  </si>
  <si>
    <t>“港香蘭石葦濃縮細粒</t>
  </si>
  <si>
    <t>“港香蘭竹茹濃縮細粒</t>
  </si>
  <si>
    <t>“港香蘭馬齒莧濃縮細粒</t>
  </si>
  <si>
    <t>“復旦栝樓仁濃縮細粒</t>
  </si>
  <si>
    <t>“莊松榮川楝子濃縮細粒</t>
  </si>
  <si>
    <t>“天明板藍根濃縮細粒</t>
  </si>
  <si>
    <t>“天明薏苡仁濃縮細粒</t>
  </si>
  <si>
    <t>“莊松榮升麻濃縮細粒</t>
  </si>
  <si>
    <t>“莊松榮紫菀濃縮細粒</t>
  </si>
  <si>
    <t>“東陽葛根濃縮顆粒</t>
  </si>
  <si>
    <t>“東陽延胡索濃縮顆粒</t>
  </si>
  <si>
    <t>“東陽白朮濃縮細粒</t>
  </si>
  <si>
    <t>“東陽杜仲濃縮細粒</t>
  </si>
  <si>
    <t>“東陽牛膝濃縮細粒</t>
  </si>
  <si>
    <t>“東陽鬱金濃縮細粒</t>
  </si>
  <si>
    <t>“東陽白芷濃縮細粒</t>
  </si>
  <si>
    <t>“東陽酸棗仁濃縮細粒</t>
  </si>
  <si>
    <t>“東陽麥門冬濃縮顆粒</t>
  </si>
  <si>
    <t>“東陽丹參濃縮顆粒</t>
  </si>
  <si>
    <t>“莊松榮白花蛇舌草濃縮細粒</t>
  </si>
  <si>
    <t>“莊松榮雞內金濃縮細粒</t>
  </si>
  <si>
    <t>“莊松榮生薑濃縮細粒</t>
  </si>
  <si>
    <t>“莊松榮倒地蜈蚣濃縮細粒</t>
  </si>
  <si>
    <t>“莊松榮夏枯草濃縮細粒</t>
  </si>
  <si>
    <t>“莊松榮白鮮皮濃縮細粒</t>
  </si>
  <si>
    <t>“晉安艾葉濃縮細粒</t>
  </si>
  <si>
    <t>“晉安巴戟天濃縮細粒</t>
  </si>
  <si>
    <t>“晉安紫菀濃縮細粒</t>
  </si>
  <si>
    <t>“天一玄參濃縮顆粒</t>
  </si>
  <si>
    <t>“莊松榮淡竹葉濃縮細粒</t>
  </si>
  <si>
    <t>“莊松榮山豆根濃縮細粒</t>
  </si>
  <si>
    <t>“莊松榮半枝蓮濃縮細粒</t>
  </si>
  <si>
    <t>“莊松榮女貞子濃縮細粒</t>
  </si>
  <si>
    <t>“東陽羌活濃縮細粒</t>
  </si>
  <si>
    <t>“莊松榮白殭蠶濃縮細粒</t>
  </si>
  <si>
    <t>“莊松榮薑黃濃縮細粒</t>
  </si>
  <si>
    <t>“莊松榮骨碎補濃縮細粒</t>
  </si>
  <si>
    <t>“莊松榮莪朮濃縮細粒</t>
  </si>
  <si>
    <t>“仙豐白朮濃縮散</t>
  </si>
  <si>
    <t>“仙豐丹參濃縮散</t>
  </si>
  <si>
    <t>“仙豐黃耆濃縮散</t>
  </si>
  <si>
    <t>“仙豐當歸濃縮散</t>
  </si>
  <si>
    <t>“仙豐桔梗濃縮散</t>
  </si>
  <si>
    <t>“仙豐甘草濃縮散</t>
  </si>
  <si>
    <t>“仙豐麥門冬濃縮散</t>
  </si>
  <si>
    <t>“仙豐山查濃縮散</t>
  </si>
  <si>
    <t>“仙豐川芎濃縮散</t>
  </si>
  <si>
    <t>“仙豐射干濃縮散</t>
  </si>
  <si>
    <t>“仙豐陳皮濃縮散</t>
  </si>
  <si>
    <t>“仙豐玄參濃縮散</t>
  </si>
  <si>
    <t>“仙豐黃芩濃縮散</t>
  </si>
  <si>
    <t>“仙豐白芍濃縮散</t>
  </si>
  <si>
    <t>“仙豐生地黃濃縮散</t>
  </si>
  <si>
    <t>“莊松榮桑枝濃縮細粒</t>
  </si>
  <si>
    <t>“仙豐雞血藤濃縮散</t>
  </si>
  <si>
    <t>“晉安紫蘇濃縮顆粒</t>
  </si>
  <si>
    <t>“仙豐杏仁濃縮散</t>
  </si>
  <si>
    <t>“仙豐香附濃縮散</t>
  </si>
  <si>
    <t>“仙豐羌活濃縮散</t>
  </si>
  <si>
    <t>“仙豐延胡索濃縮散</t>
  </si>
  <si>
    <t>“仙豐木香濃縮散</t>
  </si>
  <si>
    <t>“仙豐白芷濃縮散</t>
  </si>
  <si>
    <t>“仙豐荊芥濃縮散</t>
  </si>
  <si>
    <t>“仙豐北茵陳濃縮散</t>
  </si>
  <si>
    <t>“晉安竹茹濃縮顆粒</t>
  </si>
  <si>
    <t>“晉安沙參濃縮顆粒</t>
  </si>
  <si>
    <t>“萬國熟地黃濃縮細粒</t>
  </si>
  <si>
    <t>“萬國魚腥草濃縮細粒</t>
  </si>
  <si>
    <t>“萬國枸杞子濃縮細粒</t>
  </si>
  <si>
    <t>“仙豐薄荷濃縮散</t>
  </si>
  <si>
    <t>“仙豐牡丹皮濃縮散</t>
  </si>
  <si>
    <t>“仙豐鉤藤濃縮散</t>
  </si>
  <si>
    <t>“仙豐栝樓仁濃縮散</t>
  </si>
  <si>
    <t>“仙豐川牛膝濃縮散</t>
  </si>
  <si>
    <t>“仙豐牛蒡子濃縮散</t>
  </si>
  <si>
    <t>“仙豐乳香濃縮散</t>
  </si>
  <si>
    <t>“仙豐五味子濃縮散</t>
  </si>
  <si>
    <t>“仙豐枳殼濃縮散</t>
  </si>
  <si>
    <t>“仙豐何首烏濃縮散</t>
  </si>
  <si>
    <t>“仙豐防風濃縮散</t>
  </si>
  <si>
    <t>“仙豐赤芍濃縮散</t>
  </si>
  <si>
    <t>“仙豐金銀花濃縮散</t>
  </si>
  <si>
    <t>“仙豐辛夷濃縮散</t>
  </si>
  <si>
    <t>“仙豐連翹濃縮散</t>
  </si>
  <si>
    <t>“仙豐菊花濃縮散</t>
  </si>
  <si>
    <t>“仙豐枳實濃縮散</t>
  </si>
  <si>
    <t>“仙豐車前子濃縮散</t>
  </si>
  <si>
    <t>“萬國龍膽草濃縮細粒</t>
  </si>
  <si>
    <t>“仙豐板藍根濃縮散</t>
  </si>
  <si>
    <t>“仙豐柴胡濃縮散</t>
  </si>
  <si>
    <t>“仙豐肉蓯蓉濃縮散</t>
  </si>
  <si>
    <t>“仙豐秦艽濃縮散</t>
  </si>
  <si>
    <t>“仙豐酸棗仁濃縮散</t>
  </si>
  <si>
    <t>“仙豐桂枝濃縮散</t>
  </si>
  <si>
    <t>“萬國獨活濃縮細粒</t>
  </si>
  <si>
    <t>“萬國鎖陽濃縮細粒</t>
  </si>
  <si>
    <t>“萬國知母濃縮細粒</t>
  </si>
  <si>
    <t>“科達製附子濃縮細粒</t>
  </si>
  <si>
    <t>“科達款冬花濃縮細粒</t>
  </si>
  <si>
    <t>“科達升麻濃縮細粒</t>
  </si>
  <si>
    <t>“科達殭蠶濃縮細粒</t>
  </si>
  <si>
    <t>“科達百合濃縮細粒</t>
  </si>
  <si>
    <t>“仙豐黃連濃縮散</t>
  </si>
  <si>
    <t>“仙豐杜仲濃縮散</t>
  </si>
  <si>
    <t>“仙豐續斷濃縮散</t>
  </si>
  <si>
    <t>“仙豐紅花濃縮散</t>
  </si>
  <si>
    <t>“仙豐茯苓濃縮散</t>
  </si>
  <si>
    <t>“仙豐知母濃縮散</t>
  </si>
  <si>
    <t>“萬國蒲公英濃縮細粒</t>
  </si>
  <si>
    <t>“萬國防風濃縮細粒</t>
  </si>
  <si>
    <t>“科達訶子濃縮細粒</t>
  </si>
  <si>
    <t>“科達獨活濃縮細粒</t>
  </si>
  <si>
    <t>“科達烏梅濃縮細粒</t>
  </si>
  <si>
    <t>“科達青皮濃縮細粒</t>
  </si>
  <si>
    <t>“科達橘紅濃縮細粒</t>
  </si>
  <si>
    <t>“科達馬勃濃縮細粒</t>
  </si>
  <si>
    <t>“仙豐川楝子濃縮散</t>
  </si>
  <si>
    <t>“仙豐細辛濃縮散</t>
  </si>
  <si>
    <t>“仙豐淫羊藿濃縮散</t>
  </si>
  <si>
    <t>“仙豐款冬花濃縮散</t>
  </si>
  <si>
    <t>“仙豐厚朴濃縮散</t>
  </si>
  <si>
    <t>“仙豐枸杞子濃縮散</t>
  </si>
  <si>
    <t>“萬國紅花濃縮細粒</t>
  </si>
  <si>
    <t>“仙豐虎杖濃縮散</t>
  </si>
  <si>
    <t>“仙豐薏苡仁濃縮散</t>
  </si>
  <si>
    <t>“仙豐黃柏濃縮散</t>
  </si>
  <si>
    <t>“仙豐熟地黃濃縮散</t>
  </si>
  <si>
    <t>“仙豐寄生濃縮散</t>
  </si>
  <si>
    <t>“仙豐大黃濃縮散</t>
  </si>
  <si>
    <t>“復旦巴戟天濃縮細粒</t>
  </si>
  <si>
    <t>“復旦桑白皮濃縮細粒</t>
  </si>
  <si>
    <t>“仙豐覆盆子濃縮粉</t>
  </si>
  <si>
    <t>“仙豐山茱萸濃縮粉</t>
  </si>
  <si>
    <t>“仙豐地龍濃縮粉</t>
  </si>
  <si>
    <t>“仙豐女貞子濃縮粉</t>
  </si>
  <si>
    <t>“仙豐補骨脂濃縮粉</t>
  </si>
  <si>
    <t>“仙豐人參濃縮粉</t>
  </si>
  <si>
    <t>“仙豐桃仁濃縮粉</t>
  </si>
  <si>
    <t>“仙豐黨參濃縮粉</t>
  </si>
  <si>
    <t>“仙豐百合濃縮粉</t>
  </si>
  <si>
    <t>“仙豐蔓荊子濃縮粉</t>
  </si>
  <si>
    <t>“仙豐紫菀濃縮粉</t>
  </si>
  <si>
    <t>“仙豐蒲公英濃縮粉</t>
  </si>
  <si>
    <t>“港香蘭紫草根濃縮細粒</t>
  </si>
  <si>
    <t>“港香蘭阿膠濃縮細粒</t>
  </si>
  <si>
    <t>“港香蘭倒地蜈蚣濃縮細粒</t>
  </si>
  <si>
    <t>“順然黃連濃縮錠</t>
  </si>
  <si>
    <t>“仙豐骨碎補濃縮粉</t>
  </si>
  <si>
    <t>“仙豐益母草濃縮粉</t>
  </si>
  <si>
    <t>“仙豐?本濃縮粉</t>
  </si>
  <si>
    <t>“仙豐炮附子濃縮粉</t>
  </si>
  <si>
    <t>“仙豐桑白皮濃縮粉</t>
  </si>
  <si>
    <t>“仙豐懷牛膝濃縮粉</t>
  </si>
  <si>
    <t>“萬國半夏濃縮細粒</t>
  </si>
  <si>
    <t>“復旦牛蒡子濃縮細粒</t>
  </si>
  <si>
    <t>“復旦貝母濃縮細粒</t>
  </si>
  <si>
    <t>“復旦木通濃縮細粒</t>
  </si>
  <si>
    <t>“復旦天門冬濃縮細粒</t>
  </si>
  <si>
    <t>“復旦百合濃縮細粒</t>
  </si>
  <si>
    <t>“復旦山藥濃縮細粒</t>
  </si>
  <si>
    <t>“晉安龍沙濃縮錠(麻黃)</t>
  </si>
  <si>
    <t>“復旦女貞子濃縮細粒</t>
  </si>
  <si>
    <t>“復旦阿膠濃縮細粒</t>
  </si>
  <si>
    <t>“復旦大腹皮濃縮細粒</t>
  </si>
  <si>
    <t>“復旦升麻濃縮細粒</t>
  </si>
  <si>
    <t>“復旦木香濃縮細粒</t>
  </si>
  <si>
    <t>“復旦附子濃縮細粒</t>
  </si>
  <si>
    <t>“復旦遠志濃縮細粒</t>
  </si>
  <si>
    <t>“復旦荊芥濃縮細粒</t>
  </si>
  <si>
    <t>“復旦竹茹濃縮細粒</t>
  </si>
  <si>
    <t>“復旦藿香濃縮細粒</t>
  </si>
  <si>
    <t>“復旦半夏濃縮細粒</t>
  </si>
  <si>
    <t>“復旦白果濃縮細粒</t>
  </si>
  <si>
    <t>“勝昌板藍根濃縮細粒</t>
  </si>
  <si>
    <t>“領先丹參濃縮細粒</t>
  </si>
  <si>
    <t>“仙鹿丹參濃縮膠囊</t>
  </si>
  <si>
    <t>“天一木瓜濃縮顆粒</t>
  </si>
  <si>
    <t>“天一青皮濃縮顆粒</t>
  </si>
  <si>
    <t>“天一羌活濃縮顆粒</t>
  </si>
  <si>
    <t>“天一前胡濃縮顆粒</t>
  </si>
  <si>
    <t>“天一北沙參濃縮顆粒</t>
  </si>
  <si>
    <t>“天一橘紅濃縮顆粒</t>
  </si>
  <si>
    <t>“科達黃連濃縮細粒</t>
  </si>
  <si>
    <t>“科達大棗濃縮細粒</t>
  </si>
  <si>
    <t>“天一何首烏濃縮顆粒</t>
  </si>
  <si>
    <t>“天一遠志濃縮顆粒</t>
  </si>
  <si>
    <t>“天一獨活濃縮顆粒</t>
  </si>
  <si>
    <t>“富田杜仲濃縮錠</t>
  </si>
  <si>
    <t>“富田麻黃濃縮錠</t>
  </si>
  <si>
    <t>“科達玉竹濃縮細粒</t>
  </si>
  <si>
    <t>“科達黃精濃縮細粒</t>
  </si>
  <si>
    <t>“科達白及濃縮細粒</t>
  </si>
  <si>
    <t>“富田麻黃濃縮細粒</t>
  </si>
  <si>
    <t>“順天堂黃耆濃縮膠囊</t>
  </si>
  <si>
    <t>“順天堂何首烏濃縮膠囊</t>
  </si>
  <si>
    <t>“順天堂當歸濃縮膠囊</t>
  </si>
  <si>
    <t>“天一紫菀濃縮顆粒</t>
  </si>
  <si>
    <t>“天一續斷濃縮顆粒</t>
  </si>
  <si>
    <t>“天一枇杷葉濃縮顆粒</t>
  </si>
  <si>
    <t>“天一女貞子濃縮顆粒</t>
  </si>
  <si>
    <t>“天一杜仲濃縮顆粒</t>
  </si>
  <si>
    <t>“莊松榮阿膠濃縮細粒</t>
  </si>
  <si>
    <t>“莊松榮天門冬濃縮細粒</t>
  </si>
  <si>
    <t>“莊松榮天麻濃縮細粒</t>
  </si>
  <si>
    <t>“東陽車前子濃縮細粒</t>
  </si>
  <si>
    <t>“東陽夏枯草濃縮細粒</t>
  </si>
  <si>
    <t>“東陽土茯苓濃縮細粒</t>
  </si>
  <si>
    <t>“莊松榮黃精濃縮細粒</t>
  </si>
  <si>
    <t>“莊松榮山茱萸濃縮細粒</t>
  </si>
  <si>
    <t>“莊松榮虎杖濃縮細粒</t>
  </si>
  <si>
    <t>“莊松榮肉蓯蓉濃縮細粒</t>
  </si>
  <si>
    <t>“莊松榮薤白濃縮細粒</t>
  </si>
  <si>
    <t>“莊松榮烏梅濃縮細粒</t>
  </si>
  <si>
    <t>“莊松榮青皮濃縮細粒</t>
  </si>
  <si>
    <t>“莊松榮澤蘭濃縮細粒</t>
  </si>
  <si>
    <t>“港香蘭山豆根濃縮細粒</t>
  </si>
  <si>
    <t>“港香蘭陳皮濃縮細粒</t>
  </si>
  <si>
    <t>“港香蘭甘草濃縮細粒</t>
  </si>
  <si>
    <t>“萬國大黃濃縮細粒</t>
  </si>
  <si>
    <t>“萬國肉蓯蓉濃縮細粒</t>
  </si>
  <si>
    <t>“萬國巴戟天濃縮細粒</t>
  </si>
  <si>
    <t>“東陽山楂濃縮細粒</t>
  </si>
  <si>
    <t>“港香蘭半枝蓮濃縮細粒</t>
  </si>
  <si>
    <t>“東陽續斷濃縮細粒</t>
  </si>
  <si>
    <t>“東陽附子濃縮細粒</t>
  </si>
  <si>
    <t>“港香蘭柏子仁濃縮細粒</t>
  </si>
  <si>
    <t>“港香蘭豬苓濃縮細粒</t>
  </si>
  <si>
    <t>“港香蘭茯神濃縮細粒</t>
  </si>
  <si>
    <t>“莊松榮覆盆子濃縮細粒</t>
  </si>
  <si>
    <t>“莊松榮大腹皮濃縮細粒</t>
  </si>
  <si>
    <t>“莊松榮黃水茄濃縮細粒</t>
  </si>
  <si>
    <t>“莊松榮蒲黃濃縮細粒</t>
  </si>
  <si>
    <t>“東陽黨參濃縮細粒</t>
  </si>
  <si>
    <t>“東陽夜交藤濃縮細粒</t>
  </si>
  <si>
    <t>“順天堂黃連濃縮膠囊</t>
  </si>
  <si>
    <t>“莊松榮獨活濃縮細粒</t>
  </si>
  <si>
    <t>“莊松榮玉竹濃縮細粒</t>
  </si>
  <si>
    <t>“莊松榮乾薑濃縮細粒</t>
  </si>
  <si>
    <t>“莊松榮槐花濃縮細粒</t>
  </si>
  <si>
    <t>“莊松榮巴戟天濃縮細粒</t>
  </si>
  <si>
    <t>“莊松榮人參濃縮細粒</t>
  </si>
  <si>
    <t>“莊松榮佛手柑濃縮細粒</t>
  </si>
  <si>
    <t>“勝昌木通濃縮細粒</t>
  </si>
  <si>
    <t>“莊松榮艾葉濃縮細粒</t>
  </si>
  <si>
    <t>“莊松榮仙鶴草濃縮細粒</t>
  </si>
  <si>
    <t>“莊松榮旱蓮草濃縮細粒</t>
  </si>
  <si>
    <t>“科達乾薑濃縮細粒</t>
  </si>
  <si>
    <t>“科達巴戟天濃縮細粒</t>
  </si>
  <si>
    <t>“科達蟬蛻濃縮細粒</t>
  </si>
  <si>
    <t>“科達肉蓯蓉濃縮細粒</t>
  </si>
  <si>
    <t>“科達紫蘇濃縮細粒</t>
  </si>
  <si>
    <t>“東陽杭菊濃縮細粒</t>
  </si>
  <si>
    <t>“莊松榮合歡皮濃縮細粒</t>
  </si>
  <si>
    <t>“莊松榮石斛濃縮細粒</t>
  </si>
  <si>
    <t>“天明澤蘭濃縮細粒</t>
  </si>
  <si>
    <t>“天明魚腥草濃縮細粒</t>
  </si>
  <si>
    <t>“復旦夏枯草濃縮細粒</t>
  </si>
  <si>
    <t>“復旦山茱萸濃縮細粒</t>
  </si>
  <si>
    <t>“莊松榮苦參根濃縮細粒</t>
  </si>
  <si>
    <t>“莊松榮烏藥濃縮細粒</t>
  </si>
  <si>
    <t>“莊松榮竹茹濃縮細粒</t>
  </si>
  <si>
    <t>“莊松榮炙甘草濃縮細粒</t>
  </si>
  <si>
    <t>“莊松榮草決明濃縮細粒</t>
  </si>
  <si>
    <t>“莊松榮地膚子濃縮細粒</t>
  </si>
  <si>
    <t>“莊松榮鵝不食草濃縮細粒</t>
  </si>
  <si>
    <t>“莊松榮馬蹄金濃縮細粒</t>
  </si>
  <si>
    <t>“莊松榮皂角刺濃縮細粒</t>
  </si>
  <si>
    <t>“莊松榮蛇床子濃縮細粒</t>
  </si>
  <si>
    <t>“復旦山查濃縮細粒</t>
  </si>
  <si>
    <t>“天明懷牛膝濃縮細粒</t>
  </si>
  <si>
    <t>“莊松榮豨簽草濃縮細粒</t>
  </si>
  <si>
    <t>“莊松榮小茴香濃縮細粒</t>
  </si>
  <si>
    <t>“莊松榮路路通濃縮細粒</t>
  </si>
  <si>
    <t>“復旦麥芽濃縮細粒</t>
  </si>
  <si>
    <t>“復旦紫菀濃縮細粒</t>
  </si>
  <si>
    <t>“復旦獨活濃縮細粒</t>
  </si>
  <si>
    <t>“復旦烏藥濃縮細粒</t>
  </si>
  <si>
    <t>“復旦黃精濃縮細粒</t>
  </si>
  <si>
    <t>“莊松榮蘇木濃縮細粒</t>
  </si>
  <si>
    <t>“莊松榮小金櫻濃縮細粒</t>
  </si>
  <si>
    <t>“復旦蒲公英濃縮細粒</t>
  </si>
  <si>
    <t>“港香蘭桑白皮濃縮細粒</t>
  </si>
  <si>
    <t>“港香蘭黃芩濃縮細粒</t>
  </si>
  <si>
    <t>“港香蘭炙甘草濃縮細粒</t>
  </si>
  <si>
    <t>“港香蘭三七濃縮散</t>
  </si>
  <si>
    <t>“莊松榮紫花地丁濃縮細粒</t>
  </si>
  <si>
    <t>“莊松榮白豆蔻濃縮細粒</t>
  </si>
  <si>
    <t>“莊松榮川木通濃縮細粒</t>
  </si>
  <si>
    <t>“天明山楂濃縮細粒</t>
  </si>
  <si>
    <t>“天明淫羊藿濃縮細粒</t>
  </si>
  <si>
    <t>“港香蘭北茵陳濃縮細粒</t>
  </si>
  <si>
    <t>“港香蘭三稜濃縮散</t>
  </si>
  <si>
    <t>“港香蘭大葉千斤拔濃縮細粒</t>
  </si>
  <si>
    <t>“港香蘭白芥子濃縮細粒</t>
  </si>
  <si>
    <t>“港香蘭烏梅濃縮細粒</t>
  </si>
  <si>
    <t>“港香蘭地榆濃縮散</t>
  </si>
  <si>
    <t>“港香蘭火麻仁濃縮散</t>
  </si>
  <si>
    <t>“復旦三七濃縮細粒</t>
  </si>
  <si>
    <t>“復旦木瓜濃縮細粒</t>
  </si>
  <si>
    <t>“復旦薤白濃縮細粒</t>
  </si>
  <si>
    <t>“復旦澤瀉濃縮細粒</t>
  </si>
  <si>
    <t>“天明神麴濃縮細粒</t>
  </si>
  <si>
    <t>“天明射干濃縮細粒</t>
  </si>
  <si>
    <t>“順天堂白花蛇舌草濃縮顆粒</t>
  </si>
  <si>
    <t>“港香蘭白豆蔻濃縮散</t>
  </si>
  <si>
    <t>“科達炙甘草濃縮細粒</t>
  </si>
  <si>
    <t>“科達生薑濃縮細粒</t>
  </si>
  <si>
    <t>“天明夜交藤濃縮細粒</t>
  </si>
  <si>
    <t>“天明三七濃縮細粒</t>
  </si>
  <si>
    <t>“順天堂淫羊藿濃縮膠囊</t>
  </si>
  <si>
    <t>“港香蘭白前濃縮散</t>
  </si>
  <si>
    <t>“天明金錢草濃縮細粒</t>
  </si>
  <si>
    <t>“天明熟地黃濃縮細粒</t>
  </si>
  <si>
    <t>“天明木瓜濃縮細粒</t>
  </si>
  <si>
    <t>“天明地龍濃縮細粒</t>
  </si>
  <si>
    <t>“順天堂何首烏濃縮膠囊(450mg)</t>
  </si>
  <si>
    <t>“生春澤瀉濃縮細粒</t>
  </si>
  <si>
    <t>“天明升麻濃縮顆粒</t>
  </si>
  <si>
    <t>“天明半夏濃縮顆粒</t>
  </si>
  <si>
    <t>“天明蒼朮濃縮顆粒</t>
  </si>
  <si>
    <t>“港香蘭一枝香濃縮散</t>
  </si>
  <si>
    <t>“港香蘭毛冬青濃縮散</t>
  </si>
  <si>
    <t>“港香蘭佛手濃縮細粒</t>
  </si>
  <si>
    <t>“港香蘭萊菔子濃縮散</t>
  </si>
  <si>
    <t>“科達當歸尾濃縮細粒</t>
  </si>
  <si>
    <t>“科達山藥濃縮細粒</t>
  </si>
  <si>
    <t>“港香蘭地膚子濃縮散</t>
  </si>
  <si>
    <t>“港香蘭肉桂濃縮散</t>
  </si>
  <si>
    <t>“港香蘭浮小麥濃縮散</t>
  </si>
  <si>
    <t>“港香蘭荷葉濃縮散</t>
  </si>
  <si>
    <t>“港香蘭合歡皮濃縮散</t>
  </si>
  <si>
    <t>“天明丁豎杇濃縮細粒</t>
  </si>
  <si>
    <t>“港香蘭訶子濃縮散</t>
  </si>
  <si>
    <t>“順天堂大黃濃縮散</t>
  </si>
  <si>
    <t>“順天堂甘草濃縮散</t>
  </si>
  <si>
    <t>“順天堂茵陳濃縮散</t>
  </si>
  <si>
    <t>“順天堂辛夷濃縮散</t>
  </si>
  <si>
    <t>“順天堂薏苡仁濃縮散</t>
  </si>
  <si>
    <t>“順天堂茯苓濃縮散</t>
  </si>
  <si>
    <t>“順天堂黃耆濃縮散</t>
  </si>
  <si>
    <t>“順天堂桔梗濃縮散</t>
  </si>
  <si>
    <t>“順天堂川芎濃縮散</t>
  </si>
  <si>
    <t>“順天堂魚腥草濃縮散</t>
  </si>
  <si>
    <t>“順天堂夏枯草濃縮散</t>
  </si>
  <si>
    <t>“順天堂鬱金濃縮散</t>
  </si>
  <si>
    <t>“順天堂決明子濃縮散</t>
  </si>
  <si>
    <t>“順天堂車前子濃縮散</t>
  </si>
  <si>
    <t>“順天堂白茅根濃縮顆粒</t>
  </si>
  <si>
    <t>“順天堂續斷濃縮顆粒</t>
  </si>
  <si>
    <t>“順天堂地骨皮濃縮顆粒</t>
  </si>
  <si>
    <t>“順天堂黃連濃縮顆粒</t>
  </si>
  <si>
    <t>“順天堂淫羊藿濃縮顆粒</t>
  </si>
  <si>
    <t>“順天堂羌活濃縮顆粒</t>
  </si>
  <si>
    <t>“順天堂澤蘭濃縮顆粒</t>
  </si>
  <si>
    <t>“順天堂威靈仙濃縮顆粒</t>
  </si>
  <si>
    <t>“順天堂夏枯草濃縮顆粒</t>
  </si>
  <si>
    <t>“順天堂蒲公英濃縮顆粒</t>
  </si>
  <si>
    <t>“順天堂石斛濃縮顆粒</t>
  </si>
  <si>
    <t>“順天堂白朮濃縮顆粒</t>
  </si>
  <si>
    <t>“順天堂何首烏濃縮顆粒</t>
  </si>
  <si>
    <t>“順天堂玄參濃縮顆粒</t>
  </si>
  <si>
    <t>“順天堂忍冬濃縮顆粒</t>
  </si>
  <si>
    <t>“順天堂麻黃濃縮顆粒</t>
  </si>
  <si>
    <t>“順天堂桑白皮濃縮顆粒</t>
  </si>
  <si>
    <t>“順天堂黃耆濃縮顆粒</t>
  </si>
  <si>
    <t>“順天堂柴胡濃縮顆粒</t>
  </si>
  <si>
    <t>“順天堂蒼朮濃縮顆粒</t>
  </si>
  <si>
    <t>“順天堂川芎濃縮顆粒</t>
  </si>
  <si>
    <t>“順天堂茵陳濃縮顆粒</t>
  </si>
  <si>
    <t>“順天堂北沙參濃縮顆粒</t>
  </si>
  <si>
    <t>“順天堂百合濃縮顆粒</t>
  </si>
  <si>
    <t>“順天堂土茯苓濃縮顆粒</t>
  </si>
  <si>
    <t>“順天堂女貞子濃縮顆粒</t>
  </si>
  <si>
    <t>“順天堂黨參濃縮顆粒</t>
  </si>
  <si>
    <t>“順天堂丹參濃縮顆粒</t>
  </si>
  <si>
    <t>“順天堂桑葉濃縮顆粒</t>
  </si>
  <si>
    <t>“順天堂木瓜濃縮顆粒</t>
  </si>
  <si>
    <t>“順天堂魚腥草濃縮顆粒</t>
  </si>
  <si>
    <t>“順天堂知母濃縮顆粒</t>
  </si>
  <si>
    <t>“順天堂紅花濃縮顆粒</t>
  </si>
  <si>
    <t>“順天堂葛根濃縮顆粒</t>
  </si>
  <si>
    <t>“順天堂麥門冬濃縮顆粒</t>
  </si>
  <si>
    <t>“順天堂黃柏濃縮顆粒</t>
  </si>
  <si>
    <t>“順天堂枳實濃縮顆粒</t>
  </si>
  <si>
    <t>“天明白芷濃縮顆粒</t>
  </si>
  <si>
    <t>“天明何首烏濃縮顆粒</t>
  </si>
  <si>
    <t>“天明黃連濃縮顆粒</t>
  </si>
  <si>
    <t>“天明麻黃濃縮顆粒</t>
  </si>
  <si>
    <t>“順天堂五加皮濃縮顆粒</t>
  </si>
  <si>
    <t>“順天堂乾薑濃縮顆粒</t>
  </si>
  <si>
    <t>“順天堂川楝子濃縮顆粒</t>
  </si>
  <si>
    <t>“順天堂肉蓯蓉濃縮顆粒</t>
  </si>
  <si>
    <t>“順天堂牛膝濃縮顆粒</t>
  </si>
  <si>
    <t>“順天堂牡丹皮濃縮顆粒</t>
  </si>
  <si>
    <t>“順天堂白芷濃縮顆粒</t>
  </si>
  <si>
    <t>“順天堂黃芩濃縮顆粒</t>
  </si>
  <si>
    <t>“順天堂遠志濃縮顆粒</t>
  </si>
  <si>
    <t>“生春玉米鬚濃縮細粒</t>
  </si>
  <si>
    <t>“港香蘭大腹皮濃縮散</t>
  </si>
  <si>
    <t>“港香蘭冬瓜子濃縮散</t>
  </si>
  <si>
    <t>“港香蘭淡竹葉濃縮散</t>
  </si>
  <si>
    <t>“港香蘭路路通濃縮散</t>
  </si>
  <si>
    <t>“港香蘭檳榔濃縮散</t>
  </si>
  <si>
    <t>“港香蘭蘇子濃縮散</t>
  </si>
  <si>
    <t>“港香蘭草決明濃縮散</t>
  </si>
  <si>
    <t>“港香蘭白花蛇舌草濃縮散</t>
  </si>
  <si>
    <t>“順天堂刺五加濃縮膠囊</t>
  </si>
  <si>
    <t>“科達川牛膝濃縮細粒</t>
  </si>
  <si>
    <t>“港香蘭蟬蛻濃縮散</t>
  </si>
  <si>
    <t>“天明五味子濃縮顆粒</t>
  </si>
  <si>
    <t>“天明玄參濃縮顆粒</t>
  </si>
  <si>
    <t>“天明桔梗濃縮顆粒</t>
  </si>
  <si>
    <t>“生春木賊濃縮細粒</t>
  </si>
  <si>
    <t>“生春牛蒡子濃縮細粒</t>
  </si>
  <si>
    <t>“港香蘭龜板濃縮散</t>
  </si>
  <si>
    <t>“港香蘭五靈脂濃縮散</t>
  </si>
  <si>
    <t>“港香蘭石膏濃縮散</t>
  </si>
  <si>
    <t>“港香蘭芡實濃縮散</t>
  </si>
  <si>
    <t>“港香蘭防己濃縮散</t>
  </si>
  <si>
    <t>“港香蘭葶藶子濃縮散</t>
  </si>
  <si>
    <t>“莊松榮晉耆濃縮細粒</t>
  </si>
  <si>
    <t>“晉安蒲公英濃縮細粒</t>
  </si>
  <si>
    <t>“晉安番瀉葉濃縮細粒</t>
  </si>
  <si>
    <t>“晉安神麴濃縮細粒</t>
  </si>
  <si>
    <t>“晉安烏梅濃縮細粒</t>
  </si>
  <si>
    <t>“晉安鎖陽濃縮細粒</t>
  </si>
  <si>
    <t>“晉安胖大海濃縮細粒</t>
  </si>
  <si>
    <t>“晉安紅骨蛇濃縮細粒</t>
  </si>
  <si>
    <t>“晉安覆盆子濃縮細粒</t>
  </si>
  <si>
    <t>“晉安玉竹濃縮細粒</t>
  </si>
  <si>
    <t>“晉安茯神濃縮細粒</t>
  </si>
  <si>
    <t>“晉安龍沙濃縮膠囊(麻黃)</t>
  </si>
  <si>
    <t>“晉安白及濃縮細粒</t>
  </si>
  <si>
    <t>“天明黃柏濃縮顆粒</t>
  </si>
  <si>
    <t>“天明紫菀濃縮顆粒</t>
  </si>
  <si>
    <t>“生春夏枯草濃縮細粒</t>
  </si>
  <si>
    <t>“天明狗脊濃縮細粒</t>
  </si>
  <si>
    <t>“萬國射干濃縮細粒</t>
  </si>
  <si>
    <t>“港香蘭川烏濃縮細粒</t>
  </si>
  <si>
    <t>“港香蘭華澤蘭濃縮細粒</t>
  </si>
  <si>
    <t>“天明決明子濃縮細粒</t>
  </si>
  <si>
    <t>“港香蘭昆布濃縮細粒</t>
  </si>
  <si>
    <t>“科達柏子仁濃縮細粒</t>
  </si>
  <si>
    <t>“生春板藍根濃縮細粒</t>
  </si>
  <si>
    <t>“萬國菊花濃縮細粒</t>
  </si>
  <si>
    <t>“萬國赤芍濃縮細粒</t>
  </si>
  <si>
    <t>“萬國厚朴濃縮細粒</t>
  </si>
  <si>
    <t>“天明地膚子濃縮細粒</t>
  </si>
  <si>
    <t>“科達北黃耆濃縮細粒</t>
  </si>
  <si>
    <t>“港香蘭桑螵蛸濃縮細粒</t>
  </si>
  <si>
    <t>“萬國雞血藤濃縮細粒</t>
  </si>
  <si>
    <t>“天明天麻濃縮顆粒</t>
  </si>
  <si>
    <t>“天明鎖陽濃縮細粒</t>
  </si>
  <si>
    <t>“天明天花粉濃縮顆粒</t>
  </si>
  <si>
    <t>“港香蘭皂刺濃縮細粒</t>
  </si>
  <si>
    <t>“港香蘭小茴香濃縮細粒</t>
  </si>
  <si>
    <t>“莊松榮菥蓂(蘇敗醬)濃縮細粒</t>
  </si>
  <si>
    <t>“萬國何首烏濃縮細粒</t>
  </si>
  <si>
    <t>“天明梔子濃縮顆粒</t>
  </si>
  <si>
    <t>“天明石菖蒲濃縮顆粒</t>
  </si>
  <si>
    <t>“港香蘭王不留行濃縮細粒</t>
  </si>
  <si>
    <t>“港香蘭降真香濃縮細粒</t>
  </si>
  <si>
    <t>“天明羌活濃縮顆粒</t>
  </si>
  <si>
    <t>“天明大黃濃縮顆粒</t>
  </si>
  <si>
    <t>“港香蘭瞿麥濃縮細粒</t>
  </si>
  <si>
    <t>“港香蘭牡蠣濃縮細粒</t>
  </si>
  <si>
    <t>“港香蘭忍冬藤濃縮細粒</t>
  </si>
  <si>
    <t>“港香蘭郁李仁濃縮細粒</t>
  </si>
  <si>
    <t>“晉安碧絲濃縮膠囊(豬膽)</t>
  </si>
  <si>
    <t>“富田麻黃濃縮錠(大錠)</t>
  </si>
  <si>
    <t>“富田大黃濃縮錠(340mg)</t>
  </si>
  <si>
    <t>“科達麥芽濃縮細粒</t>
  </si>
  <si>
    <t>“天一天麻濃縮顆粒</t>
  </si>
  <si>
    <t>“富田大黃濃縮錠(500mg)</t>
  </si>
  <si>
    <t>“晉安袪火去濃縮膠囊(黃連)</t>
  </si>
  <si>
    <t>“天明金銀花濃縮顆粒</t>
  </si>
  <si>
    <t>“天明女貞子濃縮細粒</t>
  </si>
  <si>
    <t>“天明鵝不食草濃縮細粒</t>
  </si>
  <si>
    <t>“天明附子濃縮細粒</t>
  </si>
  <si>
    <t>“天明麥門冬濃縮顆粒</t>
  </si>
  <si>
    <t>“莊松榮細茶末濃縮錠</t>
  </si>
  <si>
    <t>“科達麻黃濃縮錠</t>
  </si>
  <si>
    <t>“科達黃連濃縮錠</t>
  </si>
  <si>
    <t>“天一白鮮皮濃縮顆粒</t>
  </si>
  <si>
    <t>“天一射干濃縮顆粒</t>
  </si>
  <si>
    <t>“天一地龍濃縮顆粒</t>
  </si>
  <si>
    <t>“天明薄荷濃縮顆粒</t>
  </si>
  <si>
    <t>“天明益智仁濃縮細粒</t>
  </si>
  <si>
    <t>“天明骨碎補濃縮細粒</t>
  </si>
  <si>
    <t>“天明黨參濃縮顆粒</t>
  </si>
  <si>
    <t>“天明乾薑濃縮細粒</t>
  </si>
  <si>
    <t>“天一夜交藤濃縮顆粒</t>
  </si>
  <si>
    <t>“科達石菖蒲濃縮細粒</t>
  </si>
  <si>
    <t>“科達淫羊藿濃縮細粒</t>
  </si>
  <si>
    <t>“天明阿膠濃縮細粒</t>
  </si>
  <si>
    <t>“科達桑葉濃縮細粒</t>
  </si>
  <si>
    <t>“天明香附濃縮顆粒</t>
  </si>
  <si>
    <t>“天明辛夷濃縮顆粒</t>
  </si>
  <si>
    <t>“順天堂大黃濃縮膜衣錠</t>
  </si>
  <si>
    <t>“天明虎杖濃縮細粒</t>
  </si>
  <si>
    <t>“富田山楂濃縮錠</t>
  </si>
  <si>
    <t>“富田丹參濃縮錠</t>
  </si>
  <si>
    <t>“天明川楝子濃縮細粒</t>
  </si>
  <si>
    <t>“天明雞血藤濃縮顆粒</t>
  </si>
  <si>
    <t>“晉安媚柔濃縮膠囊(枳實)</t>
  </si>
  <si>
    <t>“富田川七濃縮錠</t>
  </si>
  <si>
    <t>“港香蘭旋覆花濃縮細粒</t>
  </si>
  <si>
    <t>“港香蘭白頭翁濃縮細粒</t>
  </si>
  <si>
    <t>“港香蘭白薇濃縮細粒</t>
  </si>
  <si>
    <t>“港香蘭丁香濃縮細粒</t>
  </si>
  <si>
    <t>“港香蘭黃水茄濃縮細粒</t>
  </si>
  <si>
    <t>“港香蘭石榴皮濃縮細粒</t>
  </si>
  <si>
    <t>“漢聖刺五加濃縮細粒膠囊</t>
  </si>
  <si>
    <t>“港香蘭胖大海濃縮細粒</t>
  </si>
  <si>
    <t>“港香蘭蓮鬚濃縮細粒</t>
  </si>
  <si>
    <t>“港香蘭番麥鬚濃縮細粒</t>
  </si>
  <si>
    <t>“港香蘭香薷濃縮細粒</t>
  </si>
  <si>
    <t>“科達阿膠濃縮細粒</t>
  </si>
  <si>
    <t>“港香蘭鳳尾草濃縮細粒</t>
  </si>
  <si>
    <t>“港香蘭番瀉葉濃縮細粒</t>
  </si>
  <si>
    <t>“港香蘭馬蹄金濃縮細粒</t>
  </si>
  <si>
    <t>“順天堂紅景天濃縮顆粒</t>
  </si>
  <si>
    <t>“港香蘭車前草濃縮細粒</t>
  </si>
  <si>
    <t>“順天堂紅景天濃縮膠囊</t>
  </si>
  <si>
    <t>“天明夏枯草濃縮細粒</t>
  </si>
  <si>
    <t>“立康生物科技麻黃濃縮細粒</t>
  </si>
  <si>
    <t>“港香蘭橘紅濃縮細粒</t>
  </si>
  <si>
    <t>“科達薤白濃縮細粒</t>
  </si>
  <si>
    <t>“國科菟絲子濃縮細粒</t>
  </si>
  <si>
    <t>“科達厚朴濃縮細粒</t>
  </si>
  <si>
    <t>“國科連翹濃縮細粒</t>
  </si>
  <si>
    <t>“國科大黃濃縮細粒</t>
  </si>
  <si>
    <t>“東陽北板藍根濃縮細粒</t>
  </si>
  <si>
    <t>“東陽金銀花濃縮細粒</t>
  </si>
  <si>
    <t>“東陽連翹濃縮細粒</t>
  </si>
  <si>
    <t>“東陽荊芥濃縮細粒</t>
  </si>
  <si>
    <t>“仙豐三稜濃縮散</t>
  </si>
  <si>
    <t>“仙豐廣藿香濃縮散</t>
  </si>
  <si>
    <t>“仙豐麻黃濃縮散</t>
  </si>
  <si>
    <t>“仙豐玉竹濃縮散</t>
  </si>
  <si>
    <t>“仙豐桑枝濃縮散</t>
  </si>
  <si>
    <t>“仙豐石斛濃縮散</t>
  </si>
  <si>
    <t>“仙豐半夏濃縮散</t>
  </si>
  <si>
    <t>“仙豐乾薑濃縮散</t>
  </si>
  <si>
    <t>“仙豐神麴濃縮散</t>
  </si>
  <si>
    <t>“仙豐地骨皮濃縮散</t>
  </si>
  <si>
    <t>“仙豐紅景天濃縮散</t>
  </si>
  <si>
    <t>“仙豐荷葉濃縮散</t>
  </si>
  <si>
    <t>“仙豐蒼朮濃縮散</t>
  </si>
  <si>
    <t>“仙豐薑黃濃縮散</t>
  </si>
  <si>
    <t>“仙豐百部濃縮散</t>
  </si>
  <si>
    <t>“仙豐鬱金濃縮散</t>
  </si>
  <si>
    <t>“仙豐川烏濃縮散</t>
  </si>
  <si>
    <t>“仙豐遠志濃縮散</t>
  </si>
  <si>
    <t>“仙豐竹茹濃縮散</t>
  </si>
  <si>
    <t>“仙豐白茅根濃縮散</t>
  </si>
  <si>
    <t>“仙豐枇杷葉濃縮散</t>
  </si>
  <si>
    <t>“仙豐吳茱萸濃縮散</t>
  </si>
  <si>
    <t>“天明桑枝濃縮細粒</t>
  </si>
  <si>
    <t>“仙豐殭蠶濃縮散</t>
  </si>
  <si>
    <t>“仙豐黃精濃縮散</t>
  </si>
  <si>
    <t>“仙豐麥芽濃縮散</t>
  </si>
  <si>
    <t>“港香蘭麻黃濃縮錠</t>
  </si>
  <si>
    <t>“復旦前胡濃縮細粒</t>
  </si>
  <si>
    <t>“天明荷葉濃縮細粒</t>
  </si>
  <si>
    <t>“東陽防風濃縮細粒</t>
  </si>
  <si>
    <t>“科達鵝不食草濃縮細粒</t>
  </si>
  <si>
    <t>“科達夏枯草濃縮細粒</t>
  </si>
  <si>
    <t>“科達玉米鬚濃縮細粒</t>
  </si>
  <si>
    <t>“科達牛蒡子濃縮細粒</t>
  </si>
  <si>
    <t>“天明白鮮皮濃縮細粒</t>
  </si>
  <si>
    <t>“復旦薄荷濃縮細粒</t>
  </si>
  <si>
    <t>“復旦川楝子濃縮細粒</t>
  </si>
  <si>
    <t>“復旦地骨皮濃縮細粒</t>
  </si>
  <si>
    <t>“復旦雞血藤濃縮細粒</t>
  </si>
  <si>
    <t>“天一益母草濃縮顆粒</t>
  </si>
  <si>
    <t>“天一韭菜子濃縮顆粒</t>
  </si>
  <si>
    <t>“仙豐五靈脂濃縮散</t>
  </si>
  <si>
    <t>“漢聖延胡索濃縮細粒</t>
  </si>
  <si>
    <t>“漢聖丹參濃縮細粒</t>
  </si>
  <si>
    <t>“科達荷葉濃縮細粒</t>
  </si>
  <si>
    <t>“科達枇杷葉濃縮細粒</t>
  </si>
  <si>
    <t>“仙豐菟絲子濃縮散</t>
  </si>
  <si>
    <t>“仙豐生薑濃縮散</t>
  </si>
  <si>
    <t>“仙豐夏枯草濃縮散</t>
  </si>
  <si>
    <t>“科達益智仁濃縮細粒</t>
  </si>
  <si>
    <t>“科達仙鶴草濃縮細粒</t>
  </si>
  <si>
    <t>“莊松榮丁豎杇濃縮細粒</t>
  </si>
  <si>
    <t>“莊松榮雞冠花濃縮細粒</t>
  </si>
  <si>
    <t>“仙豐浙貝母濃縮散</t>
  </si>
  <si>
    <t>“仙豐梔子濃縮散</t>
  </si>
  <si>
    <t>“仙豐威靈仙濃縮散</t>
  </si>
  <si>
    <t>“仙豐炙甘草濃縮散</t>
  </si>
  <si>
    <t>“仙豐葛根濃縮散</t>
  </si>
  <si>
    <t>“天明炙甘草濃縮細粒</t>
  </si>
  <si>
    <t>“東陽玄參濃縮細粒</t>
  </si>
  <si>
    <t>“東陽栝樓仁濃縮細粒</t>
  </si>
  <si>
    <t>“天一百合濃縮顆粒</t>
  </si>
  <si>
    <t>“仙豐白及濃縮散</t>
  </si>
  <si>
    <t>“仙豐石菖蒲濃縮散</t>
  </si>
  <si>
    <t>“仙豐紫草根濃縮散</t>
  </si>
  <si>
    <t>“天明萊菔子濃縮細粒</t>
  </si>
  <si>
    <t>“仙豐決明子濃縮散</t>
  </si>
  <si>
    <t>“仙豐夜交藤濃縮散</t>
  </si>
  <si>
    <t>“莊松榮黃連濃縮膠囊</t>
  </si>
  <si>
    <t>“漢聖金銀花濃縮細粒</t>
  </si>
  <si>
    <t>“漢聖紅景天濃縮細粒</t>
  </si>
  <si>
    <t>“科達覆盆子濃縮細粒</t>
  </si>
  <si>
    <t>“東陽柴胡濃縮細粒</t>
  </si>
  <si>
    <t>“仙豐蒼耳子濃縮散</t>
  </si>
  <si>
    <t>“天一補骨脂濃縮顆粒</t>
  </si>
  <si>
    <t>“復旦半枝蓮濃縮細粒</t>
  </si>
  <si>
    <t>“復旦玉竹濃縮細粒</t>
  </si>
  <si>
    <t>“復旦土茯苓濃縮細粒</t>
  </si>
  <si>
    <t>“天一吳茱萸濃縮顆粒</t>
  </si>
  <si>
    <t>“科達桑枝濃縮細粒</t>
  </si>
  <si>
    <t>“科達廣藿香濃縮細粒</t>
  </si>
  <si>
    <t>“仙豐砂仁濃縮散</t>
  </si>
  <si>
    <t>“復旦百部濃縮細粒</t>
  </si>
  <si>
    <t>“天一淡竹葉濃縮顆粒</t>
  </si>
  <si>
    <t>“勝昌魚腥草濃縮散</t>
  </si>
  <si>
    <t>“莊松榮木通濃縮細粒</t>
  </si>
  <si>
    <t>“莊松榮馬鞭草濃縮細粒</t>
  </si>
  <si>
    <t>“莊松榮冬瓜子濃縮細粒</t>
  </si>
  <si>
    <t>“莊松榮紅骨蛇濃縮細粒</t>
  </si>
  <si>
    <t>“天一車前草濃縮顆粒</t>
  </si>
  <si>
    <t>“順然北黃耆濃縮細粒</t>
  </si>
  <si>
    <t>“天一白茅根濃縮顆粒</t>
  </si>
  <si>
    <t>“順然丹參濃縮細粒</t>
  </si>
  <si>
    <t>“科達路路通濃縮細粒</t>
  </si>
  <si>
    <t>“順然川芎濃縮細粒</t>
  </si>
  <si>
    <t>“順然麻黃濃縮細粒</t>
  </si>
  <si>
    <t>“科達冬瓜子濃縮細粒</t>
  </si>
  <si>
    <t>“仙豐蟬蛻濃縮散</t>
  </si>
  <si>
    <t>“仙豐韭菜子濃縮散</t>
  </si>
  <si>
    <t>“科達地骨皮濃縮細粒</t>
  </si>
  <si>
    <t>“仙豐柏子仁濃縮散</t>
  </si>
  <si>
    <t>“莊松榮鎖陽濃縮細粒</t>
  </si>
  <si>
    <t>“莊松榮車前草濃縮細粒</t>
  </si>
  <si>
    <t>“莊松榮化石草濃縮細粒</t>
  </si>
  <si>
    <t>“仙豐木瓜濃縮散</t>
  </si>
  <si>
    <t>“仙豐三七濃縮散</t>
  </si>
  <si>
    <t>“仙豐茯神濃縮散</t>
  </si>
  <si>
    <t>“仙豐沒藥濃縮散</t>
  </si>
  <si>
    <t>“科達蒲黃濃縮細粒</t>
  </si>
  <si>
    <t>“科達敗醬草濃縮細粒</t>
  </si>
  <si>
    <t>“科達雞內金濃縮細粒</t>
  </si>
  <si>
    <t>“科達火麻仁濃縮細粒</t>
  </si>
  <si>
    <t>“天一木賊濃縮顆粒</t>
  </si>
  <si>
    <t>“天一三稜濃縮顆粒</t>
  </si>
  <si>
    <t>“天一白前濃縮顆粒</t>
  </si>
  <si>
    <t>“天一桑葉濃縮顆粒</t>
  </si>
  <si>
    <t>“天一萊菔子濃縮顆粒</t>
  </si>
  <si>
    <t>“天一大丁?濃縮顆粒</t>
  </si>
  <si>
    <t>“順然桔梗濃縮細粒</t>
  </si>
  <si>
    <t>“天明柏子仁濃縮細粒</t>
  </si>
  <si>
    <t>“天明地榆濃縮細粒</t>
  </si>
  <si>
    <t>“莊松榮番麥鬚濃縮細粒</t>
  </si>
  <si>
    <t>“順然甘草濃縮細粒</t>
  </si>
  <si>
    <t>“科達蛇床子濃縮細粒</t>
  </si>
  <si>
    <t>“天一竹茹濃縮顆粒</t>
  </si>
  <si>
    <t>“科達紅景天濃縮細粒</t>
  </si>
  <si>
    <t>“天一葛根濃縮顆粒</t>
  </si>
  <si>
    <t>“天一青蒿濃縮顆粒</t>
  </si>
  <si>
    <t>“天一黃精濃縮散</t>
  </si>
  <si>
    <t>“莊松榮三稜濃縮細粒</t>
  </si>
  <si>
    <t>“仙豐栝樓根濃縮散</t>
  </si>
  <si>
    <t>“天一覆盆子濃縮顆粒</t>
  </si>
  <si>
    <t>“莊松榮高良薑濃縮細粒</t>
  </si>
  <si>
    <t>“科達皂角刺濃縮細粒</t>
  </si>
  <si>
    <t>“科達王不留行濃縮細粒</t>
  </si>
  <si>
    <t>“科達紫蘇子濃縮細粒</t>
  </si>
  <si>
    <t>“仙豐魚腥草濃縮散</t>
  </si>
  <si>
    <t>“仙豐大棗濃縮散</t>
  </si>
  <si>
    <t>“天一雞血藤濃縮顆粒</t>
  </si>
  <si>
    <t>“天一晉耆濃縮顆粒</t>
  </si>
  <si>
    <t>“順然山梔子濃縮細粒</t>
  </si>
  <si>
    <t>“科達決明子濃縮細粒</t>
  </si>
  <si>
    <t>“科達苦參根濃縮細粒</t>
  </si>
  <si>
    <t>“領先麻黃濃縮膠囊</t>
  </si>
  <si>
    <t>“天明薤白濃縮細粒</t>
  </si>
  <si>
    <t>“天一廣藿香濃縮顆粒</t>
  </si>
  <si>
    <t>“天一柏子仁濃縮顆粒</t>
  </si>
  <si>
    <t>“天一益智仁濃縮顆粒</t>
  </si>
  <si>
    <t>“復旦綿茵陳濃縮細粒</t>
  </si>
  <si>
    <t>“復旦虎杖濃縮細粒</t>
  </si>
  <si>
    <t>“仙豐澤瀉濃縮散</t>
  </si>
  <si>
    <t>“順然香附濃縮細粒</t>
  </si>
  <si>
    <t>“天一熟地黃濃縮顆粒</t>
  </si>
  <si>
    <t>“領先蒼朮濃縮細粒</t>
  </si>
  <si>
    <t>“港香蘭豨薟草濃縮細粒</t>
  </si>
  <si>
    <t>“天一澤蘭濃縮顆粒</t>
  </si>
  <si>
    <t>“領先香附濃縮細粒</t>
  </si>
  <si>
    <t>“領先玄參濃縮細粒</t>
  </si>
  <si>
    <t>“領先薄荷濃縮細粒</t>
  </si>
  <si>
    <t>“領先白芷濃縮細粒</t>
  </si>
  <si>
    <t>“領先天麻濃縮細粒</t>
  </si>
  <si>
    <t>“領先何首烏濃縮細粒</t>
  </si>
  <si>
    <t>“領先雞血藤濃縮細粒</t>
  </si>
  <si>
    <t>“領先紫菀濃縮細粒</t>
  </si>
  <si>
    <t>“領先黃柏濃縮細粒</t>
  </si>
  <si>
    <t>“領先黃連濃縮細粒</t>
  </si>
  <si>
    <t>“領先天花粉濃縮細粒</t>
  </si>
  <si>
    <t>“領先石菖蒲濃縮細粒</t>
  </si>
  <si>
    <t>“領先梔子濃縮細粒</t>
  </si>
  <si>
    <t>“領先五味子濃縮細粒</t>
  </si>
  <si>
    <t>“領先大黃濃縮細粒</t>
  </si>
  <si>
    <t>“領先麻黃濃縮細粒</t>
  </si>
  <si>
    <t>“領先辛夷濃縮細粒</t>
  </si>
  <si>
    <t>“領先金銀花濃縮細粒</t>
  </si>
  <si>
    <t>“領先羌活濃縮細粒</t>
  </si>
  <si>
    <t>“領先麥門冬濃縮細粒</t>
  </si>
  <si>
    <t>“順然大黃濃縮細粒</t>
  </si>
  <si>
    <t>“天明栝樓仁濃縮細粒</t>
  </si>
  <si>
    <t>“天明薑黃濃縮細粒</t>
  </si>
  <si>
    <t>“天一栝樓仁濃縮顆粒</t>
  </si>
  <si>
    <t>“港香蘭佩蘭濃縮細粒</t>
  </si>
  <si>
    <t>“天一川棟子濃縮顆粒</t>
  </si>
  <si>
    <t>“天一五靈脂濃縮顆粒</t>
  </si>
  <si>
    <t>“科達芡實濃縮細粒</t>
  </si>
  <si>
    <t>“天明肉蓯蓉濃縮細粒</t>
  </si>
  <si>
    <t>“天明豬苓濃縮細粒</t>
  </si>
  <si>
    <t>“天明桃仁濃縮細粒</t>
  </si>
  <si>
    <t>“仙豐山藥濃縮散</t>
  </si>
  <si>
    <t>“莊松榮紅景天濃縮細粒</t>
  </si>
  <si>
    <t>“天一蒲公英濃縮顆粒</t>
  </si>
  <si>
    <t>“天一栝樓實濃縮顆粒</t>
  </si>
  <si>
    <t>“天一蒲黃濃縮顆粒</t>
  </si>
  <si>
    <t>“天一紫蘇子濃縮顆粒</t>
  </si>
  <si>
    <t>“天一山豆根濃縮顆粒</t>
  </si>
  <si>
    <t>“天明番瀉葉濃縮細粒</t>
  </si>
  <si>
    <t>“國科杜仲濃縮錠</t>
  </si>
  <si>
    <t>“天一紫蘇葉濃縮顆粒</t>
  </si>
  <si>
    <t>“天明蔓荊子濃縮細粒</t>
  </si>
  <si>
    <t>“天明天門冬濃縮細粒</t>
  </si>
  <si>
    <t>“港香蘭白芍濃縮細粒</t>
  </si>
  <si>
    <t>“天一麻黃濃縮顆粒</t>
  </si>
  <si>
    <t>“天一夏枯草濃縮顆粒</t>
  </si>
  <si>
    <t>“天明玉竹濃縮細粒</t>
  </si>
  <si>
    <t>“莊松榮荷葉濃縮細粒</t>
  </si>
  <si>
    <t>“領先升麻濃縮細粒</t>
  </si>
  <si>
    <t>“領先桔梗濃縮細粒</t>
  </si>
  <si>
    <t>“天一狗脊濃縮顆粒</t>
  </si>
  <si>
    <t>“天明淡竹葉濃縮細粒</t>
  </si>
  <si>
    <t>“天一豨薟草濃縮顆粒</t>
  </si>
  <si>
    <t>“天一地膚子濃縮顆粒</t>
  </si>
  <si>
    <t>“東陽山藥濃縮細粒</t>
  </si>
  <si>
    <t>“天一鉤藤濃縮顆粒</t>
  </si>
  <si>
    <t>“莊松榮毛冬青濃縮細粒</t>
  </si>
  <si>
    <t>“莊松榮白茅根濃縮細粒</t>
  </si>
  <si>
    <t>“莊松榮貫眾濃縮細粒</t>
  </si>
  <si>
    <t>“莊松榮當歸尾濃縮細粒</t>
  </si>
  <si>
    <t>“科達檳榔濃縮細粒</t>
  </si>
  <si>
    <t>“天一大葉千斤拔濃縮顆粒</t>
  </si>
  <si>
    <t>“莊松榮蒺藜濃縮細粒</t>
  </si>
  <si>
    <t>“天一小茴香濃縮顆粒</t>
  </si>
  <si>
    <t>“天明火麻仁濃縮細粒</t>
  </si>
  <si>
    <t>“天一川烏濃縮顆粒</t>
  </si>
  <si>
    <t>“莊松榮萆薢濃縮細粒</t>
  </si>
  <si>
    <t>“國科益母草濃縮細粒</t>
  </si>
  <si>
    <t>“國科桑白皮濃縮細粒</t>
  </si>
  <si>
    <t>“國科栝樓仁濃縮細粒</t>
  </si>
  <si>
    <t>“天明皂角刺濃縮細粒</t>
  </si>
  <si>
    <t>“富田麗托濃縮膠囊(麻黃)</t>
  </si>
  <si>
    <t>“漢聖刺五加濃縮細粒</t>
  </si>
  <si>
    <t>“莊松榮鱉甲濃縮細粒</t>
  </si>
  <si>
    <t>“莊松榮敗醬草濃縮細粒</t>
  </si>
  <si>
    <t>“莊松榮吳茱萸濃縮細粒</t>
  </si>
  <si>
    <t>“莊松榮大青葉濃縮細粒</t>
  </si>
  <si>
    <t>“天一槲寄生濃縮顆粒</t>
  </si>
  <si>
    <t>“天一石斛濃縮顆粒</t>
  </si>
  <si>
    <t>“天一魚腥草濃縮顆粒</t>
  </si>
  <si>
    <t>“天一仙鶴草濃縮顆粒</t>
  </si>
  <si>
    <t>“天一土茯苓濃縮顆粒</t>
  </si>
  <si>
    <t>“天一百部濃縮顆粒</t>
  </si>
  <si>
    <t>“天一木香濃縮顆粒</t>
  </si>
  <si>
    <t>“國科山楂濃縮細粒</t>
  </si>
  <si>
    <t>“國科川牛膝濃縮細粒</t>
  </si>
  <si>
    <t>“港香蘭石蓴濃縮細粒</t>
  </si>
  <si>
    <t>“天一荊芥濃縮顆粒</t>
  </si>
  <si>
    <t>“天明栝樓實濃縮細粒</t>
  </si>
  <si>
    <t>“天明黃精濃縮細粒</t>
  </si>
  <si>
    <t>“天一澤瀉濃縮顆粒</t>
  </si>
  <si>
    <t>“科達艾葉濃縮細粒</t>
  </si>
  <si>
    <t>“天明蛇床子濃縮細粒</t>
  </si>
  <si>
    <t>“莊松榮檳榔濃縮細粒</t>
  </si>
  <si>
    <t>“天明菟絲子濃縮細粒</t>
  </si>
  <si>
    <t>“莊松榮防己濃縮細粒</t>
  </si>
  <si>
    <t>“天一威靈仙濃縮顆粒</t>
  </si>
  <si>
    <t>“莊松榮茜草根濃縮細粒</t>
  </si>
  <si>
    <t>“國科遠志濃縮細粒</t>
  </si>
  <si>
    <t>“天明蒲黃濃縮細粒</t>
  </si>
  <si>
    <t>“國科金錢草濃縮細粒</t>
  </si>
  <si>
    <t>“國科澤瀉濃縮細粒</t>
  </si>
  <si>
    <t>“莊松榮忍冬藤濃縮細粒</t>
  </si>
  <si>
    <t>“科達白果濃縮細粒</t>
  </si>
  <si>
    <t>“天一地骨皮濃縮顆粒</t>
  </si>
  <si>
    <t>“科達烏藥濃縮細粒</t>
  </si>
  <si>
    <t>“科達倒地蜈蚣濃縮細粒</t>
  </si>
  <si>
    <t>“莊松榮萊菔子濃縮細粒</t>
  </si>
  <si>
    <t>“科達木通濃縮細粒</t>
  </si>
  <si>
    <t>“天明生薑濃縮細粒</t>
  </si>
  <si>
    <t>“科達旱蓮草濃縮細粒</t>
  </si>
  <si>
    <t>“科達淡竹葉濃縮細粒</t>
  </si>
  <si>
    <t>“天明百部濃縮細粒</t>
  </si>
  <si>
    <t>“科達小茴香濃縮細粒</t>
  </si>
  <si>
    <t>“國科魚腥草濃縮細粒</t>
  </si>
  <si>
    <t>“國科蒲公英濃縮細粒</t>
  </si>
  <si>
    <t>“科達粉防己濃縮細粒</t>
  </si>
  <si>
    <t>“科達車前子濃縮細粒</t>
  </si>
  <si>
    <t>“國科半夏濃縮細粒</t>
  </si>
  <si>
    <t>“國科木香濃縮細粒</t>
  </si>
  <si>
    <t>“科達萊菔子濃縮細粒</t>
  </si>
  <si>
    <t>“莊松榮益智仁濃縮細粒</t>
  </si>
  <si>
    <t>“國科沒藥濃縮細粒</t>
  </si>
  <si>
    <t>“科達白豆蔻濃縮細粒</t>
  </si>
  <si>
    <t>“科達澤蘭濃縮細粒</t>
  </si>
  <si>
    <t>“科達合歡皮濃縮細粒</t>
  </si>
  <si>
    <t>“科達大腹皮濃縮細粒</t>
  </si>
  <si>
    <t>“國科麥芽濃縮細粒</t>
  </si>
  <si>
    <t>“科達蔓荊子濃縮細粒</t>
  </si>
  <si>
    <t>“科達大青葉濃縮細粒</t>
  </si>
  <si>
    <t>“仙豐紅骨蛇濃縮散</t>
  </si>
  <si>
    <t>“仙豐雞香藤濃縮散</t>
  </si>
  <si>
    <t>“仙豐水丁香濃縮散</t>
  </si>
  <si>
    <t>“仙豐天南星濃縮散</t>
  </si>
  <si>
    <t>“天一白頭翁濃縮顆粒</t>
  </si>
  <si>
    <t>“科達白芥子濃縮細粒</t>
  </si>
  <si>
    <t>“科達栝樓仁濃縮細粒</t>
  </si>
  <si>
    <t>“仙豐定經草濃縮散</t>
  </si>
  <si>
    <t>“國科神麴濃縮細粒</t>
  </si>
  <si>
    <t>“國科炮附子濃縮細粒</t>
  </si>
  <si>
    <t>“科達葶藶子濃縮細粒</t>
  </si>
  <si>
    <t>“莊松榮紅景天濃縮膠囊</t>
  </si>
  <si>
    <t>“科達故紙花濃縮細粒</t>
  </si>
  <si>
    <t>“科達竹茹濃縮細粒</t>
  </si>
  <si>
    <t>“國科枳殼濃縮細粒</t>
  </si>
  <si>
    <t>“國科枳實濃縮細粒</t>
  </si>
  <si>
    <t>“仙豐鴨舌?濃縮散</t>
  </si>
  <si>
    <t>“國科海螵蛸濃縮細粒</t>
  </si>
  <si>
    <t>“國科夏枯草濃縮細粒</t>
  </si>
  <si>
    <t>“國科薄荷濃縮細粒</t>
  </si>
  <si>
    <t>“順然連翹濃縮細粒</t>
  </si>
  <si>
    <t>“順然葛根濃縮細粒</t>
  </si>
  <si>
    <t>“順然白芍濃縮細粒</t>
  </si>
  <si>
    <t>“科達旋覆花濃縮細粒</t>
  </si>
  <si>
    <t>“順然生地黃濃縮細粒</t>
  </si>
  <si>
    <t>“國科荊芥濃縮細粒</t>
  </si>
  <si>
    <t>“順然山藥濃縮細粒</t>
  </si>
  <si>
    <t>“順然何首烏濃縮細粒</t>
  </si>
  <si>
    <t>“科達鎖陽濃縮細粒</t>
  </si>
  <si>
    <t>“順然桂枝濃縮細粒</t>
  </si>
  <si>
    <t>“國科陳皮濃縮細粒</t>
  </si>
  <si>
    <t>“勸奉堂黃芩濃縮細粒</t>
  </si>
  <si>
    <t>“勸奉堂茵陳蒿濃縮細粒</t>
  </si>
  <si>
    <t>“順然大棗濃縮細粒</t>
  </si>
  <si>
    <t>“順然柴胡濃縮細粒</t>
  </si>
  <si>
    <t>“勝昌威靈仙濃縮散</t>
  </si>
  <si>
    <t>“科達地膚子濃縮細粒</t>
  </si>
  <si>
    <t>“勝昌懷牛膝濃縮散</t>
  </si>
  <si>
    <t>“勝昌女貞子濃縮散</t>
  </si>
  <si>
    <t>“國科補骨脂濃縮細粒</t>
  </si>
  <si>
    <t>“科達豬苓濃縮細粒</t>
  </si>
  <si>
    <t>“莊松榮青蒿濃縮細粒</t>
  </si>
  <si>
    <t>“勝昌紅景天濃縮散</t>
  </si>
  <si>
    <t>“順然白朮濃縮細粒</t>
  </si>
  <si>
    <t>“順然北板藍根濃縮細粒</t>
  </si>
  <si>
    <t>“天一決明子濃縮顆粒</t>
  </si>
  <si>
    <t>“天一火麻仁濃縮顆粒</t>
  </si>
  <si>
    <t>“科達莪朮濃縮細粒</t>
  </si>
  <si>
    <t>“天一大青葉濃縮顆粒</t>
  </si>
  <si>
    <t>“天一菟絲子濃縮顆粒</t>
  </si>
  <si>
    <t>“天一訶子濃縮顆粒</t>
  </si>
  <si>
    <t>“天一旱蓮草濃縮顆粒</t>
  </si>
  <si>
    <t>“天一三七濃縮顆粒</t>
  </si>
  <si>
    <t>“科達木賊濃縮細粒</t>
  </si>
  <si>
    <t>“科達白扁豆濃縮細粒</t>
  </si>
  <si>
    <t>“勝昌鬱金濃縮散</t>
  </si>
  <si>
    <t>“勝昌黃連濃縮散</t>
  </si>
  <si>
    <t>“天一沒藥濃縮顆粒</t>
  </si>
  <si>
    <t>“天一皂角刺濃縮顆粒</t>
  </si>
  <si>
    <t>“天一烏藥濃縮顆粒</t>
  </si>
  <si>
    <t>“天一豬苓濃縮顆粒</t>
  </si>
  <si>
    <t>“天一神麴濃縮顆粒</t>
  </si>
  <si>
    <t>“天一槐花濃縮顆粒</t>
  </si>
  <si>
    <t>“天一蒼耳子濃縮顆粒</t>
  </si>
  <si>
    <t>“莊松榮丁香濃縮細粒</t>
  </si>
  <si>
    <t>“科達肉豆蔻濃縮細粒</t>
  </si>
  <si>
    <t>“國科甘草濃縮細粒</t>
  </si>
  <si>
    <t>“勝昌北茵陳濃縮散</t>
  </si>
  <si>
    <t>“勝昌麻黃濃縮錠</t>
  </si>
  <si>
    <t>“勝昌穿心蓮濃縮散</t>
  </si>
  <si>
    <t>“天一浙貝母濃縮顆粒</t>
  </si>
  <si>
    <t>“天一白及濃縮顆粒</t>
  </si>
  <si>
    <t>“科達白茅根濃縮細粒</t>
  </si>
  <si>
    <t>“勝昌炮附子濃縮散</t>
  </si>
  <si>
    <t>“天一白芥子濃縮顆粒</t>
  </si>
  <si>
    <t>“天一紫草根濃縮顆粒</t>
  </si>
  <si>
    <t>“天一麥芽濃縮顆粒</t>
  </si>
  <si>
    <t>“勝昌薑黃濃縮散</t>
  </si>
  <si>
    <t>“天一天門冬濃縮顆粒</t>
  </si>
  <si>
    <t>“勝昌晉耆濃縮散</t>
  </si>
  <si>
    <t>“莊松榮綿茵陳濃縮細粒</t>
  </si>
  <si>
    <t>“科達薑黃濃縮細粒</t>
  </si>
  <si>
    <t>“仁仁昌苧麻根濃縮細粒</t>
  </si>
  <si>
    <t>“天一赤小豆濃縮顆粒</t>
  </si>
  <si>
    <t>“天一毛冬青濃縮顆粒</t>
  </si>
  <si>
    <t>“順然人參濃縮錠</t>
  </si>
  <si>
    <t>“順然當歸濃縮細粒</t>
  </si>
  <si>
    <t>“莊松榮橘紅濃縮細粒</t>
  </si>
  <si>
    <t>“科達天麻濃縮細粒</t>
  </si>
  <si>
    <t>“科達桂皮濃縮細粒</t>
  </si>
  <si>
    <t>“莊松榮製附子濃縮細粒</t>
  </si>
  <si>
    <t>“科達五靈脂濃縮細粒</t>
  </si>
  <si>
    <t>“科達馬齒莧濃縮細粒</t>
  </si>
  <si>
    <t>“順然黨參濃縮細粒</t>
  </si>
  <si>
    <t>“莊松榮藕節濃縮細粒</t>
  </si>
  <si>
    <t>“科達神麴濃縮細粒</t>
  </si>
  <si>
    <t>“順然附子濃縮細粒</t>
  </si>
  <si>
    <t>“科達鱉甲濃縮細粒</t>
  </si>
  <si>
    <t>“科達刺五加濃縮細粒</t>
  </si>
  <si>
    <t>“天一香薷濃縮顆粒</t>
  </si>
  <si>
    <t>“莊松榮白扁豆濃縮細粒</t>
  </si>
  <si>
    <t>“順然黃柏濃縮細粒</t>
  </si>
  <si>
    <t>“順然木香濃縮細粒</t>
  </si>
  <si>
    <t>“東陽蒼耳子濃縮細粒</t>
  </si>
  <si>
    <t>“東陽紫苑濃縮細粒</t>
  </si>
  <si>
    <t>“科達青蒿濃縮細粒</t>
  </si>
  <si>
    <t>“科達紫草根濃縮細粒</t>
  </si>
  <si>
    <t>“晉安紫草根濃縮細粒</t>
  </si>
  <si>
    <t>“莊松榮王不留行濃縮細粒</t>
  </si>
  <si>
    <t>“科達豬膽濃縮細粒</t>
  </si>
  <si>
    <t>“科達地榆濃縮細粒</t>
  </si>
  <si>
    <t>“科達槐花濃縮細粒</t>
  </si>
  <si>
    <t>“科達蒺藜濃縮細粒</t>
  </si>
  <si>
    <t>“科達白前濃縮細粒</t>
  </si>
  <si>
    <t>“天一肉豆蔻濃縮顆粒</t>
  </si>
  <si>
    <t>“莊松榮五加皮濃縮細粒</t>
  </si>
  <si>
    <t>“科達百部濃縮細粒</t>
  </si>
  <si>
    <t>“順然茯苓濃縮細粒</t>
  </si>
  <si>
    <t>“東陽薄荷濃縮細粒</t>
  </si>
  <si>
    <t>“東陽黃精濃縮細粒</t>
  </si>
  <si>
    <t>“晉安葛花濃縮細粒</t>
  </si>
  <si>
    <t>“東陽細辛濃縮細粒</t>
  </si>
  <si>
    <t>“東陽雞內金濃縮細粒</t>
  </si>
  <si>
    <t>“莊松榮仙茅濃縮細粒</t>
  </si>
  <si>
    <t>“順天堂紅藤濃縮顆粒</t>
  </si>
  <si>
    <t>“科達三稜濃縮細粒</t>
  </si>
  <si>
    <t>“科達製大黃濃縮細粒</t>
  </si>
  <si>
    <t>“科達龜板濃縮細粒</t>
  </si>
  <si>
    <t>“領先麻黃濃縮錠</t>
  </si>
  <si>
    <t>“科達番瀉葉濃縮細粒</t>
  </si>
  <si>
    <t>“科達狗脊濃縮細粒</t>
  </si>
  <si>
    <t>“東陽故紙花濃縮細粒</t>
  </si>
  <si>
    <t>“東陽生地黃濃縮細粒</t>
  </si>
  <si>
    <t>“天明天明活力順濃縮膠囊(麻黃)</t>
  </si>
  <si>
    <t>“莊松榮白前濃縮細粒</t>
  </si>
  <si>
    <t>“莊松榮麻黃根濃縮細粒</t>
  </si>
  <si>
    <t>“莊松榮訶子濃縮細粒</t>
  </si>
  <si>
    <t>“莊松榮刺五加濃縮細粒</t>
  </si>
  <si>
    <t>“天明雞內金濃縮細粒</t>
  </si>
  <si>
    <t>“東陽炙甘草濃縮細粒</t>
  </si>
  <si>
    <t>“天明五靈脂濃縮細粒</t>
  </si>
  <si>
    <t>“科達浮小麥濃縮細粒</t>
  </si>
  <si>
    <t>“科達土茯苓濃縮細粒</t>
  </si>
  <si>
    <t>“港香蘭鎖陽濃縮細粒</t>
  </si>
  <si>
    <t>“港香蘭大金櫻濃縮細粒</t>
  </si>
  <si>
    <t>“港香蘭冬葵子濃縮細粒</t>
  </si>
  <si>
    <t>“東陽玉竹濃縮細粒</t>
  </si>
  <si>
    <t>“勝昌金銀花濃縮細粒</t>
  </si>
  <si>
    <t>“天明白果濃縮細粒</t>
  </si>
  <si>
    <t>“東陽白雞冠花濃縮細粒</t>
  </si>
  <si>
    <t>“東陽五靈脂濃縮細粒</t>
  </si>
  <si>
    <t>“科達咸豐草濃縮細粒</t>
  </si>
  <si>
    <t>“莊松榮地榆濃縮細粒</t>
  </si>
  <si>
    <t>“順然乾薑濃縮細粒</t>
  </si>
  <si>
    <t>“科達赤小豆濃縮細粒</t>
  </si>
  <si>
    <t>“東陽熟地黃濃縮細粒</t>
  </si>
  <si>
    <t>“科達五加皮濃縮細粒</t>
  </si>
  <si>
    <t>“勝昌牡丹皮濃縮細粒</t>
  </si>
  <si>
    <t>“領先澤瀉濃縮錠</t>
  </si>
  <si>
    <t>“科達綿茵陳濃縮細粒</t>
  </si>
  <si>
    <t>“科達穀精草濃縮細粒</t>
  </si>
  <si>
    <t>“天明百合濃縮細粒</t>
  </si>
  <si>
    <t>“科達萆薢濃縮細粒</t>
  </si>
  <si>
    <t>“科達石斛濃縮細粒</t>
  </si>
  <si>
    <t>“科達藕節濃縮細粒</t>
  </si>
  <si>
    <t>“天明天南星濃縮細粒</t>
  </si>
  <si>
    <t>“勝昌黨參濃縮細粒</t>
  </si>
  <si>
    <t>“天一桑枝濃縮顆粒</t>
  </si>
  <si>
    <t>“天明茯神濃縮細粒</t>
  </si>
  <si>
    <t>“勝昌百部濃縮散</t>
  </si>
  <si>
    <t>“領先麻黃濃縮錠(500mg)</t>
  </si>
  <si>
    <t>“東陽栝樓實濃縮細粒</t>
  </si>
  <si>
    <t>“科達蓮子濃縮細粒</t>
  </si>
  <si>
    <t>“科達黃水茄濃縮細粒</t>
  </si>
  <si>
    <t>“東陽烏梅濃縮細粒</t>
  </si>
  <si>
    <t>“天一冬瓜子濃縮顆粒</t>
  </si>
  <si>
    <t>“天一路路通濃縮顆粒</t>
  </si>
  <si>
    <t>“港香蘭紅景天濃縮細粒</t>
  </si>
  <si>
    <t>“東陽薤白濃縮細粒</t>
  </si>
  <si>
    <t>“勝昌蘆根濃縮散</t>
  </si>
  <si>
    <t>“晉安咸豐草濃縮細粒</t>
  </si>
  <si>
    <t>“晉安水丁香濃縮細粒</t>
  </si>
  <si>
    <t>“晉安?釣竿濃縮細粒</t>
  </si>
  <si>
    <t>“晉安走馬胎濃縮細粒</t>
  </si>
  <si>
    <t>“晉安鵝不食草濃縮細粒</t>
  </si>
  <si>
    <t>“晉安烏甜濃縮細粒</t>
  </si>
  <si>
    <t>“晉安製附子濃縮細粒</t>
  </si>
  <si>
    <t>“晉安鳳尾草濃縮細粒</t>
  </si>
  <si>
    <t>“晉安敗醬草濃縮細粒</t>
  </si>
  <si>
    <t>“晉安千年健濃縮細粒</t>
  </si>
  <si>
    <t>“晉安五靈脂濃縮細粒</t>
  </si>
  <si>
    <t>“科達車前草濃縮細粒</t>
  </si>
  <si>
    <t>“東陽紅景天濃縮細粒</t>
  </si>
  <si>
    <t>“晉安黃水茄濃縮細粒</t>
  </si>
  <si>
    <t>“晉安一枝香濃縮細粒</t>
  </si>
  <si>
    <t>“晉安定經草濃縮細粒</t>
  </si>
  <si>
    <t>“晉安薄菏濃縮細粒</t>
  </si>
  <si>
    <t>“晉安細辛濃縮細粒</t>
  </si>
  <si>
    <t>“晉安款冬花濃縮細粒</t>
  </si>
  <si>
    <t>“科達金錢草濃縮細粒</t>
  </si>
  <si>
    <t>“科達佩蘭濃縮細粒</t>
  </si>
  <si>
    <t>“勝昌薤白濃縮散</t>
  </si>
  <si>
    <t>“勝昌荷葉濃縮散</t>
  </si>
  <si>
    <t>“勝昌青蒿濃縮散</t>
  </si>
  <si>
    <t>“領先大黃濃縮錠</t>
  </si>
  <si>
    <t>“科達韭菜子濃縮細粒</t>
  </si>
  <si>
    <t>“天一倒地蜈蚣濃縮顆粒</t>
  </si>
  <si>
    <t>“天明白殭蠶濃縮細粒</t>
  </si>
  <si>
    <t>“天一地榆濃縮顆粒</t>
  </si>
  <si>
    <t>“天明三稜濃縮細粒</t>
  </si>
  <si>
    <t>“科達胖大海濃縮細粒</t>
  </si>
  <si>
    <t>“勝昌紫花地丁濃縮散</t>
  </si>
  <si>
    <t>“天一白扁豆濃縮顆粒</t>
  </si>
  <si>
    <t>“天一蔓荊子濃縮顆粒</t>
  </si>
  <si>
    <t>“天明紫蘇子濃縮細粒</t>
  </si>
  <si>
    <t>“科達豨薟草濃縮細粒</t>
  </si>
  <si>
    <t>“東陽忍冬藤濃縮細粒</t>
  </si>
  <si>
    <t>“東陽地膚子濃縮細粒</t>
  </si>
  <si>
    <t>“莊松榮伸筋草濃縮細粒</t>
  </si>
  <si>
    <t>“港香蘭天南星濃縮細粒</t>
  </si>
  <si>
    <t>“晉安萆薢濃縮細粒</t>
  </si>
  <si>
    <t>“天明旋覆花濃縮細粒</t>
  </si>
  <si>
    <t>“天一蛇床子濃縮顆粒</t>
  </si>
  <si>
    <t>“科達桑螵蛸濃縮細粒</t>
  </si>
  <si>
    <t>“科達側柏葉濃縮細粒</t>
  </si>
  <si>
    <t>“科達高良薑濃縮細粒</t>
  </si>
  <si>
    <t>“勝昌雞內金濃縮散</t>
  </si>
  <si>
    <t>“天一半枝蓮濃縮顆粒</t>
  </si>
  <si>
    <t>“天一升麻濃縮顆粒</t>
  </si>
  <si>
    <t>“天明半枝蓮濃縮細粒</t>
  </si>
  <si>
    <t>“領先番瀉葉濃縮錠</t>
  </si>
  <si>
    <t>“天一萆薢濃縮顆粒</t>
  </si>
  <si>
    <t>“勝昌佩蘭濃縮散</t>
  </si>
  <si>
    <t>“勝昌九層塔濃縮散</t>
  </si>
  <si>
    <t>“科達紫花地丁濃縮細粒</t>
  </si>
  <si>
    <t>“科達椿根皮濃縮細粒</t>
  </si>
  <si>
    <t>“科達茜草根濃縮細粒</t>
  </si>
  <si>
    <t>“勝昌沙苑子濃縮散</t>
  </si>
  <si>
    <t>“勝昌黃金桂濃縮散</t>
  </si>
  <si>
    <t>“天一白果濃縮顆粒</t>
  </si>
  <si>
    <t>“天一白花蛇舌草濃縮顆粒</t>
  </si>
  <si>
    <t>“天明王不留行濃縮細粒</t>
  </si>
  <si>
    <t>“天明烏藥濃縮細粒</t>
  </si>
  <si>
    <t>“天一淫羊藿濃縮顆粒</t>
  </si>
  <si>
    <t>“天一蟬蛻濃縮顆粒</t>
  </si>
  <si>
    <t>“天一艾葉濃縮顆粒</t>
  </si>
  <si>
    <t>“科達香薷濃縮細粒</t>
  </si>
  <si>
    <t>“科達大黃濃縮錠</t>
  </si>
  <si>
    <t>“勝昌鵝不食草濃縮散</t>
  </si>
  <si>
    <t>“勝昌阿膠濃縮散</t>
  </si>
  <si>
    <t>“天一雞內金濃縮顆粒</t>
  </si>
  <si>
    <t>“科達雞冠花濃縮細粒</t>
  </si>
  <si>
    <t>“勝昌墨旱蓮濃縮散</t>
  </si>
  <si>
    <t>“國科羌活濃縮細粒</t>
  </si>
  <si>
    <t>“天明當歸尾濃縮細粒</t>
  </si>
  <si>
    <t>“領先地龍濃縮膠囊</t>
  </si>
  <si>
    <t>“科達丁香濃縮細粒</t>
  </si>
  <si>
    <t>“科達蘇木濃縮細粒</t>
  </si>
  <si>
    <t>“港香蘭當歸尾濃縮細粒</t>
  </si>
  <si>
    <t>“港香蘭劉寄奴濃縮細粒</t>
  </si>
  <si>
    <t>“勝昌刺五加濃縮散</t>
  </si>
  <si>
    <t>“天明青蒿濃縮細粒</t>
  </si>
  <si>
    <t>“晉安倒地蜈蚣濃縮細粒</t>
  </si>
  <si>
    <t>“晉安葶藶子濃縮細粒</t>
  </si>
  <si>
    <t>“天一半夏濃縮顆粒</t>
  </si>
  <si>
    <t>“天一蒺藜濃縮顆粒</t>
  </si>
  <si>
    <t>“天一車前子濃縮顆粒</t>
  </si>
  <si>
    <t>“科達丁豎杇濃縮細粒</t>
  </si>
  <si>
    <t>“勝昌北沙參濃縮散</t>
  </si>
  <si>
    <t>“勝昌劉寄奴濃縮散</t>
  </si>
  <si>
    <t>“勝昌密蒙花濃縮散</t>
  </si>
  <si>
    <t>“勝昌白鮮皮濃縮散</t>
  </si>
  <si>
    <t>“信宏細辛濃縮細粒</t>
  </si>
  <si>
    <t>“信宏荊芥濃縮細粒</t>
  </si>
  <si>
    <t>“信宏蒼朮濃縮細粒</t>
  </si>
  <si>
    <t>“科達萬點金濃縮細粒</t>
  </si>
  <si>
    <t>“天明蘆根濃縮細粒</t>
  </si>
  <si>
    <t>“萬國麻黃濃縮細粒</t>
  </si>
  <si>
    <t>“信宏麻黃濃縮細粒</t>
  </si>
  <si>
    <t>“國科骨碎補濃縮細粒</t>
  </si>
  <si>
    <t>“莊松榮金錢草濃縮細粒</t>
  </si>
  <si>
    <t>“港香蘭大黃濃縮錠</t>
  </si>
  <si>
    <t>“科達化石草濃縮細粒</t>
  </si>
  <si>
    <t>“領先半夏濃縮細粒</t>
  </si>
  <si>
    <t>“勝昌敗醬草濃縮散</t>
  </si>
  <si>
    <t>“天一茯神濃縮顆粒</t>
  </si>
  <si>
    <t>“莊松榮金櫻子濃縮細粒</t>
  </si>
  <si>
    <t>“國科合歡皮濃縮細粒</t>
  </si>
  <si>
    <t>“國科威靈仙濃縮細粒</t>
  </si>
  <si>
    <t>“信宏木香濃縮細粒</t>
  </si>
  <si>
    <t>“天明白前濃縮細粒</t>
  </si>
  <si>
    <t>“國科山藥濃縮細粒</t>
  </si>
  <si>
    <t>“天一白豆蔻濃縮顆粒</t>
  </si>
  <si>
    <t>“天一阿膠濃縮顆粒</t>
  </si>
  <si>
    <t>“天一川牛膝濃縮顆粒</t>
  </si>
  <si>
    <t>“天一玉米鬚濃縮顆粒</t>
  </si>
  <si>
    <t>“勝昌郁李仁濃縮散</t>
  </si>
  <si>
    <t>“勝昌忍冬藤濃縮散</t>
  </si>
  <si>
    <t>“勝昌柿蒂濃縮散</t>
  </si>
  <si>
    <t>“港香蘭番瀉葉濃縮錠</t>
  </si>
  <si>
    <t>“天一茯苓濃縮顆粒</t>
  </si>
  <si>
    <t>“科達水丁香濃縮細粒</t>
  </si>
  <si>
    <t>“領先樂活康順濃縮膠囊(麻黃)</t>
  </si>
  <si>
    <t>“勝昌車前草濃縮散</t>
  </si>
  <si>
    <t>“領先人參濃縮細粒</t>
  </si>
  <si>
    <t>“領先黨參濃縮細粒</t>
  </si>
  <si>
    <t>“天一薑黃濃縮顆粒</t>
  </si>
  <si>
    <t>“仙豐烏藥濃縮散</t>
  </si>
  <si>
    <t>“國科赤芍濃縮細粒</t>
  </si>
  <si>
    <t>“勝昌蘇木濃縮散</t>
  </si>
  <si>
    <t>“莊松榮細茶濃縮細粒</t>
  </si>
  <si>
    <t>“信宏麻黃濃縮膠囊</t>
  </si>
  <si>
    <t>“萬國麻黃濃縮膠囊</t>
  </si>
  <si>
    <t>“勝昌旋覆花濃縮散</t>
  </si>
  <si>
    <t>“莊松榮紫蘇子濃縮細粒</t>
  </si>
  <si>
    <t>“仙豐雞內金濃縮散</t>
  </si>
  <si>
    <t>“勝昌地榆濃縮散</t>
  </si>
  <si>
    <t>“仙豐栝樓實濃縮散</t>
  </si>
  <si>
    <t>“仙豐巴戟天濃縮散</t>
  </si>
  <si>
    <t>“國科木瓜濃縮細粒</t>
  </si>
  <si>
    <t>“國科馬齒莧濃縮細粒</t>
  </si>
  <si>
    <t>“仙豐白花蛇舌草濃縮散</t>
  </si>
  <si>
    <t>“仙豐合歡皮濃縮散</t>
  </si>
  <si>
    <t>“東陽萆薢濃縮細粒</t>
  </si>
  <si>
    <t>“天明黃水茄濃縮細粒</t>
  </si>
  <si>
    <t>“港香蘭千年健濃縮細粒</t>
  </si>
  <si>
    <t>“天明忍冬藤濃縮細粒</t>
  </si>
  <si>
    <t>“仙豐烏梅濃縮散</t>
  </si>
  <si>
    <t>“仙豐大青葉濃縮散</t>
  </si>
  <si>
    <t>“東陽枸杞子濃縮細粒</t>
  </si>
  <si>
    <t>“勝昌麻黃根濃縮散</t>
  </si>
  <si>
    <t>“天明黑蒲黃濃縮細粒</t>
  </si>
  <si>
    <t>“科達蠶砂濃縮細粒</t>
  </si>
  <si>
    <t>“仙豐地膚子濃縮散</t>
  </si>
  <si>
    <t>“仙豐敗醬草濃縮散</t>
  </si>
  <si>
    <t>“東陽半夏濃縮細粒</t>
  </si>
  <si>
    <t>“東陽丁豎杇濃縮細粒</t>
  </si>
  <si>
    <t>“天明茜草根濃縮細粒</t>
  </si>
  <si>
    <t>“東陽蘆根濃縮細粒</t>
  </si>
  <si>
    <t>“仙豐葶藶子濃縮散</t>
  </si>
  <si>
    <t>“仙豐火麻仁濃縮散</t>
  </si>
  <si>
    <t>“天明刺五加濃縮細粒</t>
  </si>
  <si>
    <t>“仙豐蒺藜濃縮散</t>
  </si>
  <si>
    <t>“天明水丁香濃縮細粒</t>
  </si>
  <si>
    <t>“港香蘭紅藤濃縮細粒</t>
  </si>
  <si>
    <t>“勝昌巴戟天濃縮散</t>
  </si>
  <si>
    <t>“仙豐藕節濃縮散</t>
  </si>
  <si>
    <t>“天明瞿麥濃縮細粒</t>
  </si>
  <si>
    <t>“天明蒺藜濃縮細粒</t>
  </si>
  <si>
    <t>“天明葶藶子濃縮細粒</t>
  </si>
  <si>
    <t>“天明密蒙花濃縮細粒</t>
  </si>
  <si>
    <t>“勝昌南板藍根濃縮散</t>
  </si>
  <si>
    <t>“仙豐番瀉葉濃縮散</t>
  </si>
  <si>
    <t>“東陽乳香濃縮細粒</t>
  </si>
  <si>
    <t>“勝昌乳香濃縮散</t>
  </si>
  <si>
    <t>“仙豐白芥子濃縮散</t>
  </si>
  <si>
    <t>“仙豐阿膠濃縮散</t>
  </si>
  <si>
    <t>“天明路路通濃縮細粒</t>
  </si>
  <si>
    <t>“天明桑螵蛸濃縮細粒</t>
  </si>
  <si>
    <t>“三才堂解圍濃縮膠囊(麻黃)</t>
  </si>
  <si>
    <t>“東陽生薑濃縮細粒</t>
  </si>
  <si>
    <t>“天明萆薢濃縮細粒</t>
  </si>
  <si>
    <t>“勝昌萹蓄濃縮散</t>
  </si>
  <si>
    <t>“仙豐北沙參濃縮散</t>
  </si>
  <si>
    <t>“仙豐天麻濃縮散</t>
  </si>
  <si>
    <t>“仙豐仙鶴草濃縮散</t>
  </si>
  <si>
    <t>“東陽貫眾濃縮細粒</t>
  </si>
  <si>
    <t>“東陽刺五加濃縮細粒</t>
  </si>
  <si>
    <t>“莊松榮葶藶子濃縮細粒</t>
  </si>
  <si>
    <t>“天明扁柏濃縮細粒</t>
  </si>
  <si>
    <t>“仙豐白鮮皮濃縮散</t>
  </si>
  <si>
    <t>“仙豐土茯苓濃縮散</t>
  </si>
  <si>
    <t>“仙豐路路通濃縮散</t>
  </si>
  <si>
    <t>“仙豐桑葉濃縮散</t>
  </si>
  <si>
    <t>“仙豐千里光濃縮散</t>
  </si>
  <si>
    <t>“立康生物科技麻黃濃縮膠囊</t>
  </si>
  <si>
    <t>“天明絲瓜絡濃縮細粒</t>
  </si>
  <si>
    <t>“仙豐旱蓮草濃縮散</t>
  </si>
  <si>
    <t>“東陽番麥鬚濃縮細粒</t>
  </si>
  <si>
    <t>“東陽麻黃濃縮錠</t>
  </si>
  <si>
    <t>“港香蘭胡黃連濃縮細粒</t>
  </si>
  <si>
    <t>“天明化石草濃縮細粒</t>
  </si>
  <si>
    <t>“勝昌伸筋草濃縮散</t>
  </si>
  <si>
    <t>“仙豐鱉甲濃縮散</t>
  </si>
  <si>
    <t>“仙豐莪朮濃縮散</t>
  </si>
  <si>
    <t>“天一白椿根濃縮顆粒</t>
  </si>
  <si>
    <t>“科達三七濃縮細粒</t>
  </si>
  <si>
    <t>“勝昌茼麻子濃縮散</t>
  </si>
  <si>
    <t>“信宏麻黃濃縮錠(350mg)</t>
  </si>
  <si>
    <t>“天明木賊濃縮細粒</t>
  </si>
  <si>
    <t>“天一粉防己濃縮顆粒</t>
  </si>
  <si>
    <t>“天明石韋濃縮細粒</t>
  </si>
  <si>
    <t>“仙豐紫蘇子濃縮散</t>
  </si>
  <si>
    <t>“科達浮萍濃縮細粒</t>
  </si>
  <si>
    <t>“莊松榮千年健濃縮細粒</t>
  </si>
  <si>
    <t>“萬國麻黃(350mg)濃縮錠</t>
  </si>
  <si>
    <t>“天一肉蓯蓉濃縮顆粒</t>
  </si>
  <si>
    <t>“天一黃連濃縮顆粒</t>
  </si>
  <si>
    <t>“天一栝樓根濃縮顆粒</t>
  </si>
  <si>
    <t>“信宏麻黃濃縮錠(500mg)</t>
  </si>
  <si>
    <t>“東陽半枝蓮濃縮細粒</t>
  </si>
  <si>
    <t>“東陽秦皮濃縮細粒</t>
  </si>
  <si>
    <t>“信宏砂仁濃縮細粒</t>
  </si>
  <si>
    <t>“東陽茺蔚子濃縮細粒</t>
  </si>
  <si>
    <t>“天一莪朮濃縮顆粒</t>
  </si>
  <si>
    <t>“天一海藻濃縮顆粒</t>
  </si>
  <si>
    <t>“勝昌胡蘆巴濃縮散</t>
  </si>
  <si>
    <t>“天明紫花地丁濃縮細粒</t>
  </si>
  <si>
    <t>“天明麻黃濃縮膠囊</t>
  </si>
  <si>
    <t>“天明麻黃濃縮錠</t>
  </si>
  <si>
    <t>“天一瞿麥濃縮顆粒</t>
  </si>
  <si>
    <t>“東陽萬點金濃縮細粒</t>
  </si>
  <si>
    <t>“信宏車前子濃縮細粒</t>
  </si>
  <si>
    <t>“信宏補骨脂濃縮細粒</t>
  </si>
  <si>
    <t>“勝昌金錢草濃縮散</t>
  </si>
  <si>
    <t>“信宏澤瀉濃縮細粒</t>
  </si>
  <si>
    <t>“信宏連翹濃縮細粒</t>
  </si>
  <si>
    <t>“天一黃水茄濃縮顆粒</t>
  </si>
  <si>
    <t>“港香蘭穀精草濃縮細粒</t>
  </si>
  <si>
    <t>“天一化石草濃縮顆粒</t>
  </si>
  <si>
    <t>“天一玉竹濃縮顆粒</t>
  </si>
  <si>
    <t>“信宏百合濃縮細粒</t>
  </si>
  <si>
    <t>“信宏桑白皮濃縮細粒</t>
  </si>
  <si>
    <t>“港香蘭韭菜子濃縮細粒</t>
  </si>
  <si>
    <t>“港香蘭絲瓜絡濃縮細粒</t>
  </si>
  <si>
    <t>“莊松榮廣藿香濃縮細粒</t>
  </si>
  <si>
    <t>“莊松榮柿蒂濃縮細粒</t>
  </si>
  <si>
    <t>“科達茯神濃縮細粒</t>
  </si>
  <si>
    <t>“晉安苦參濃縮細粒</t>
  </si>
  <si>
    <t>“天明綿茵陳濃縮細粒</t>
  </si>
  <si>
    <t>“領先領先順便濃縮錠（大黃）</t>
  </si>
  <si>
    <t>“東陽枳椇子濃縮細粒</t>
  </si>
  <si>
    <t>“東陽厚朴濃縮細粒</t>
  </si>
  <si>
    <t>“萬國麻黃(500mg)濃縮錠</t>
  </si>
  <si>
    <t>“天一生薑濃縮顆粒</t>
  </si>
  <si>
    <t>“天一款冬花濃縮顆粒</t>
  </si>
  <si>
    <t>“三才堂麻黃濃縮錠</t>
  </si>
  <si>
    <t>“晉安百部濃縮細粒</t>
  </si>
  <si>
    <t>“晉安木賊濃縮細粒</t>
  </si>
  <si>
    <t>“晉安補骨脂濃縮細粒</t>
  </si>
  <si>
    <t>“晉安黃精濃縮細粒</t>
  </si>
  <si>
    <t>“晉安仙鶴草濃縮細粒</t>
  </si>
  <si>
    <t>“晉安升麻濃縮細粒</t>
  </si>
  <si>
    <t>“信宏沒藥濃縮細粒</t>
  </si>
  <si>
    <t>“天一鵝不食草濃縮顆粒</t>
  </si>
  <si>
    <t>“天一川木通濃縮顆粒</t>
  </si>
  <si>
    <t>“天一蘇木濃縮顆粒</t>
  </si>
  <si>
    <t>“天一鬱金濃縮顆粒</t>
  </si>
  <si>
    <t>“順天堂番杏草濃縮顆粒</t>
  </si>
  <si>
    <t>“信宏乳香濃縮細粒</t>
  </si>
  <si>
    <t>“勝昌草果濃縮散</t>
  </si>
  <si>
    <t>“信宏決明子濃縮細粒</t>
  </si>
  <si>
    <t>“港香蘭三七濃縮錠</t>
  </si>
  <si>
    <t>“天一山茱萸濃縮顆粒</t>
  </si>
  <si>
    <t>“天一蘆根濃縮顆粒</t>
  </si>
  <si>
    <t>“天一葶藶子濃縮顆粒</t>
  </si>
  <si>
    <t>“天一胖大海濃縮顆粒</t>
  </si>
  <si>
    <t>“天一藕節濃縮顆粒</t>
  </si>
  <si>
    <t>“東陽覆盆子濃縮細粒</t>
  </si>
  <si>
    <t>“信宏火麻仁濃縮細粒</t>
  </si>
  <si>
    <t>“信宏木瓜濃縮細粒</t>
  </si>
  <si>
    <t>“信宏紫蘇葉濃縮細粒</t>
  </si>
  <si>
    <t>“港香蘭淡竹葉濃縮細粒</t>
  </si>
  <si>
    <t>“莊松榮番瀉葉濃縮細粒</t>
  </si>
  <si>
    <t>“天一辛夷濃縮顆粒</t>
  </si>
  <si>
    <t>“天一扁柏濃縮顆粒</t>
  </si>
  <si>
    <t>“東陽天南星濃縮細粒</t>
  </si>
  <si>
    <t>“順然麻黃濃縮錠</t>
  </si>
  <si>
    <t>“勝昌肉桂濃縮顆粒</t>
  </si>
  <si>
    <t>“信宏遠志濃縮細粒</t>
  </si>
  <si>
    <t>“晉安三稜濃縮細粒</t>
  </si>
  <si>
    <t>“晉安土茯苓濃縮細粒</t>
  </si>
  <si>
    <t>“晉安天門冬濃縮細粒</t>
  </si>
  <si>
    <t>“晉安淡竹葉濃縮細粒</t>
  </si>
  <si>
    <t>“天一檳榔濃縮顆粒</t>
  </si>
  <si>
    <t>“天一大腹皮濃縮顆粒</t>
  </si>
  <si>
    <t>“信宏石菖蒲濃縮細粒</t>
  </si>
  <si>
    <t>“信宏益母草濃縮細粒</t>
  </si>
  <si>
    <t>“信宏天門冬濃縮細粒</t>
  </si>
  <si>
    <t>“天一骨碎補濃縮顆粒</t>
  </si>
  <si>
    <t>“天一金錢草濃縮顆粒</t>
  </si>
  <si>
    <t>“天一浮小麥濃縮顆粒</t>
  </si>
  <si>
    <t>“東陽廣藿香濃縮細粒</t>
  </si>
  <si>
    <t>“東陽小金櫻濃縮細粒</t>
  </si>
  <si>
    <t>“天一乾薑濃縮顆粒</t>
  </si>
  <si>
    <t>“東陽咸豐草濃縮細粒</t>
  </si>
  <si>
    <t>“東陽香附濃縮細粒</t>
  </si>
  <si>
    <t>“仙豐半枝蓮濃縮散</t>
  </si>
  <si>
    <t>“仙豐倒地蜈蚣濃縮散</t>
  </si>
  <si>
    <t>“仙豐毛冬青濃縮散</t>
  </si>
  <si>
    <t>“東陽茯苓濃縮細粒</t>
  </si>
  <si>
    <t>“勝昌淡豆豉濃縮散</t>
  </si>
  <si>
    <t>“勝昌大黃濃縮錠</t>
  </si>
  <si>
    <t>“勝昌馬鞭草濃縮散</t>
  </si>
  <si>
    <t>“勝昌白前濃縮散</t>
  </si>
  <si>
    <t>“勝昌仙茅濃縮散</t>
  </si>
  <si>
    <t>“勝昌路路通濃縮散</t>
  </si>
  <si>
    <t>“勝昌蓮子心濃縮散</t>
  </si>
  <si>
    <t>“勝昌廣藿香濃縮散</t>
  </si>
  <si>
    <t>“莊松榮石韋濃縮細粒</t>
  </si>
  <si>
    <t>“天一炮附子濃縮顆粒</t>
  </si>
  <si>
    <t>“勝昌秦皮濃縮散</t>
  </si>
  <si>
    <t>“仙豐皂莢濃縮散</t>
  </si>
  <si>
    <t>“天一虎杖濃縮顆粒</t>
  </si>
  <si>
    <t>“勝昌白頭翁濃縮散</t>
  </si>
  <si>
    <t>“勝昌荔枝核濃縮散</t>
  </si>
  <si>
    <t>“天一茜草根濃縮顆粒</t>
  </si>
  <si>
    <t>“順然乾薑濃縮錠</t>
  </si>
  <si>
    <t>“東陽魚腥草濃縮細粒</t>
  </si>
  <si>
    <t>“東陽石榴皮濃縮細粒</t>
  </si>
  <si>
    <t>“莊松榮密蒙花濃縮細粒</t>
  </si>
  <si>
    <t>“仙豐益智仁濃縮散</t>
  </si>
  <si>
    <t>“仙豐佩蘭濃縮散</t>
  </si>
  <si>
    <t>“仙豐燈心草濃縮散</t>
  </si>
  <si>
    <t>“仙豐馬勃濃縮散</t>
  </si>
  <si>
    <t>“東陽大金櫻濃縮細粒</t>
  </si>
  <si>
    <t>“仙豐千年健濃縮散</t>
  </si>
  <si>
    <t>“仙豐瞿麥濃縮散</t>
  </si>
  <si>
    <t>“仙豐粉萆薢濃縮散</t>
  </si>
  <si>
    <t>“仙豐丁豎杇濃縮散</t>
  </si>
  <si>
    <t>“信宏辛夷濃縮細粒</t>
  </si>
  <si>
    <t>“信宏五加皮濃縮細粒</t>
  </si>
  <si>
    <t>“東陽千年健濃縮粒</t>
  </si>
  <si>
    <t>“信宏澤蘭濃縮細粒</t>
  </si>
  <si>
    <t>“仙豐蛇床子濃縮散</t>
  </si>
  <si>
    <t>“仙豐大腹皮濃縮散</t>
  </si>
  <si>
    <t>“莊松榮虎杖濃縮膠囊</t>
  </si>
  <si>
    <t>“仙豐鵝不食草濃縮散</t>
  </si>
  <si>
    <t>“仙豐狗脊濃縮散</t>
  </si>
  <si>
    <t>“仙豐檳榔濃縮散</t>
  </si>
  <si>
    <t>“勝昌白附子濃縮散</t>
  </si>
  <si>
    <t>“信宏黃連濃縮細粒</t>
  </si>
  <si>
    <t>“信宏三稜濃縮細粒</t>
  </si>
  <si>
    <t>“勝昌海螵蛸濃縮散</t>
  </si>
  <si>
    <t>“仙豐咸豐草濃縮散</t>
  </si>
  <si>
    <t>“仙豐王不留行濃縮散</t>
  </si>
  <si>
    <t>“仙豐透骨草濃縮散</t>
  </si>
  <si>
    <t>“仙豐佛手柑濃縮散</t>
  </si>
  <si>
    <t>“仙豐豨薟草濃縮散</t>
  </si>
  <si>
    <t>“莊松榮苦參濃縮膠囊</t>
  </si>
  <si>
    <t>“莊松榮麻黃濃縮錠</t>
  </si>
  <si>
    <t>“仙豐白前濃縮散</t>
  </si>
  <si>
    <t>“仙豐紫花地丁濃縮散</t>
  </si>
  <si>
    <t>“科達川烏濃縮細粒</t>
  </si>
  <si>
    <t>“科達穿心蓮濃縮細粒</t>
  </si>
  <si>
    <t>“天明玉米鬚濃縮細粒</t>
  </si>
  <si>
    <t>“天明韭菜子濃縮細粒</t>
  </si>
  <si>
    <t>“天明烏梅濃縮細粒</t>
  </si>
  <si>
    <t>“仙豐香薷濃縮散</t>
  </si>
  <si>
    <t>“仙豐當歸尾濃縮散</t>
  </si>
  <si>
    <t>“仙豐天門冬濃縮散</t>
  </si>
  <si>
    <t>“港香蘭小金櫻濃縮細粒</t>
  </si>
  <si>
    <t>“仙豐苦參根濃縮散</t>
  </si>
  <si>
    <t>“仙豐車前草濃縮散</t>
  </si>
  <si>
    <t>“仙豐側柏葉濃縮散</t>
  </si>
  <si>
    <t>“天明旱蓮草濃縮細粒</t>
  </si>
  <si>
    <t>“仙豐皂角刺濃縮散</t>
  </si>
  <si>
    <t>“仙豐楮實子濃縮散</t>
  </si>
  <si>
    <t>“仙豐忍冬藤濃縮散</t>
  </si>
  <si>
    <t>“仙豐赤小豆濃縮散</t>
  </si>
  <si>
    <t>“仙豐馬齒莧濃縮散</t>
  </si>
  <si>
    <t>“仙豐秦皮濃縮散</t>
  </si>
  <si>
    <t>“天明大黃濃縮膠囊</t>
  </si>
  <si>
    <t>“天明土茯苓濃縮細粒</t>
  </si>
  <si>
    <t>“天明燈心草濃縮細粒</t>
  </si>
  <si>
    <t>“天明白花蛇舌草濃縮細粒</t>
  </si>
  <si>
    <t>“華陀麻黃濃縮細粒</t>
  </si>
  <si>
    <t>“莊松榮白芥子濃縮細粒</t>
  </si>
  <si>
    <t>“天明通草濃縮細粒</t>
  </si>
  <si>
    <t>“天明淡豆豉濃縮細粒</t>
  </si>
  <si>
    <t>“天明白芥子濃縮細粒</t>
  </si>
  <si>
    <t>“天一麻黃濃縮錠</t>
  </si>
  <si>
    <t>“天一大黃濃縮錠</t>
  </si>
  <si>
    <t>“仙豐淡竹葉濃縮散</t>
  </si>
  <si>
    <t>“仙豐訶子濃縮散</t>
  </si>
  <si>
    <t>“仙豐綿茵陳濃縮散</t>
  </si>
  <si>
    <t>“領先纈草濃縮膠囊</t>
  </si>
  <si>
    <t>“天明白扁豆濃縮細粒</t>
  </si>
  <si>
    <t>“仙豐芡實濃縮散</t>
  </si>
  <si>
    <t>“仙豐槐米濃縮散</t>
  </si>
  <si>
    <t>“仙豐澤蘭濃縮散</t>
  </si>
  <si>
    <t>“東陽蒲公英濃縮細粒</t>
  </si>
  <si>
    <t>“東陽紫蘇葉濃縮細粒</t>
  </si>
  <si>
    <t>“天明桑寄生濃縮細粒</t>
  </si>
  <si>
    <t>“天明敗醬濃縮細粒</t>
  </si>
  <si>
    <t>“三才堂大黃濃縮錠</t>
  </si>
  <si>
    <t>“天明莪朮濃縮細粒</t>
  </si>
  <si>
    <t>“天明芡實濃縮細粒</t>
  </si>
  <si>
    <t>“天明合歡皮濃縮細粒</t>
  </si>
  <si>
    <t>“天明紫草濃縮細粒</t>
  </si>
  <si>
    <t>“天明覆盆子濃縮細粒</t>
  </si>
  <si>
    <t>“仙豐薤白濃縮散</t>
  </si>
  <si>
    <t>“仙豐化石草濃縮散</t>
  </si>
  <si>
    <t>“仙豐石韋濃縮散</t>
  </si>
  <si>
    <t>“仙豐高良薑濃縮散</t>
  </si>
  <si>
    <t>“仙豐川木通濃縮散</t>
  </si>
  <si>
    <t>“仙豐豬苓濃縮散</t>
  </si>
  <si>
    <t>“仙豐白扁豆濃縮散</t>
  </si>
  <si>
    <t>“仙豐九層塔濃縮散</t>
  </si>
  <si>
    <t>“仙豐白果濃縮散</t>
  </si>
  <si>
    <t>“港香蘭雞骨草濃縮細粒</t>
  </si>
  <si>
    <t>“東陽木香濃縮細粒</t>
  </si>
  <si>
    <t>“科達穿心蓮濃縮膠囊</t>
  </si>
  <si>
    <t>“天明竹茹濃縮細粒</t>
  </si>
  <si>
    <t>“天明紫蘇濃縮細粒</t>
  </si>
  <si>
    <t>“天明大腹皮濃縮細粒</t>
  </si>
  <si>
    <t>“三才堂大黃濃縮細粒</t>
  </si>
  <si>
    <t>“天明白豆蔻濃縮細粒</t>
  </si>
  <si>
    <t>“三才堂麻黃濃縮細粒</t>
  </si>
  <si>
    <t>“仙豐胡麻仁濃縮散</t>
  </si>
  <si>
    <t>“仙豐黃水茄濃縮散</t>
  </si>
  <si>
    <t>“仙豐黃金桂濃縮散</t>
  </si>
  <si>
    <t>“東陽砂仁濃縮細粒</t>
  </si>
  <si>
    <t>“東陽乾薑濃縮細粒</t>
  </si>
  <si>
    <t>“東陽路路通濃縮細粒</t>
  </si>
  <si>
    <t>“信宏炮附子濃縮細粒</t>
  </si>
  <si>
    <t>“仙豐橘紅濃縮散</t>
  </si>
  <si>
    <t>“仙豐紫蘇葉濃縮散</t>
  </si>
  <si>
    <t>“仙豐萊菔子濃縮散</t>
  </si>
  <si>
    <t>“仙豐萬點金濃縮散</t>
  </si>
  <si>
    <t>“仙豐蓮子濃縮散</t>
  </si>
  <si>
    <t>“東陽獨活濃縮細粒</t>
  </si>
  <si>
    <t>“天明香薷濃縮細粒</t>
  </si>
  <si>
    <t>“莊松榮穿心蓮濃縮細粒</t>
  </si>
  <si>
    <t>“天明鳳尾草濃縮細粒</t>
  </si>
  <si>
    <t>“東陽地骨皮濃縮細粒</t>
  </si>
  <si>
    <t>“東陽益母草濃縮細粒</t>
  </si>
  <si>
    <t>“港香蘭淡豆豉濃縮細粒</t>
  </si>
  <si>
    <t>“仙豐廣金錢草濃縮散</t>
  </si>
  <si>
    <t>“仙豐浮萍濃縮散</t>
  </si>
  <si>
    <t>“仙豐獨活濃縮散</t>
  </si>
  <si>
    <t>“天明白及濃縮細粒</t>
  </si>
  <si>
    <t>“港香蘭密蒙花濃縮細粒</t>
  </si>
  <si>
    <t>“港香蘭木蝴蝶濃縮細粒</t>
  </si>
  <si>
    <t>“港香蘭胡麻仁濃縮細粒</t>
  </si>
  <si>
    <t>“仙豐前胡濃縮散</t>
  </si>
  <si>
    <t>“仙豐木賊濃縮散</t>
  </si>
  <si>
    <t>“仙豐浮小麥濃縮散</t>
  </si>
  <si>
    <t>“東陽大青葉濃縮細粒</t>
  </si>
  <si>
    <t>“東陽旱蓮草濃縮細粒</t>
  </si>
  <si>
    <t>“東陽海螵蛸濃縮細粒</t>
  </si>
  <si>
    <t>“天明仙鶴草濃縮細粒</t>
  </si>
  <si>
    <t>“天明白茅根濃縮細粒</t>
  </si>
  <si>
    <t>“天明沒藥濃縮細粒</t>
  </si>
  <si>
    <t>“天明赤小豆濃縮細粒</t>
  </si>
  <si>
    <t>“天明乳香濃縮細粒</t>
  </si>
  <si>
    <t>“天明冬瓜子濃縮細粒</t>
  </si>
  <si>
    <t>“仙豐小茴香濃縮散</t>
  </si>
  <si>
    <t>“港香蘭五倍子濃縮細粒</t>
  </si>
  <si>
    <t>“仙豐桂皮濃縮散</t>
  </si>
  <si>
    <t>“仙豐青皮濃縮散</t>
  </si>
  <si>
    <t>“仙豐升麻濃縮散</t>
  </si>
  <si>
    <t>“港香蘭伸筋草濃縮細粒</t>
  </si>
  <si>
    <t>“港香蘭側柏葉濃縮細粒</t>
  </si>
  <si>
    <t>“仙豐冬瓜子濃縮散</t>
  </si>
  <si>
    <t>“仙豐蘆根濃縮散</t>
  </si>
  <si>
    <t>“東陽骨碎補濃縮細粒</t>
  </si>
  <si>
    <t>“天明石膏濃縮細粒</t>
  </si>
  <si>
    <t>“天明吳茱萸濃縮細粒</t>
  </si>
  <si>
    <t>“天明款冬花濃縮細粒</t>
  </si>
  <si>
    <t>“仙豐龍膽濃縮散</t>
  </si>
  <si>
    <t>“仙豐蒲黃濃縮散</t>
  </si>
  <si>
    <t>“仙豐絲瓜絡濃縮散</t>
  </si>
  <si>
    <t>“莊松榮豬苓濃縮細粒</t>
  </si>
  <si>
    <t>“東陽知母濃縮細粒</t>
  </si>
  <si>
    <t>“東陽北茵陳濃縮細粒</t>
  </si>
  <si>
    <t>“仙豐玉米鬚濃縮散</t>
  </si>
  <si>
    <t>“仙豐旋覆花濃縮散</t>
  </si>
  <si>
    <t>“仙豐密蒙花濃縮散</t>
  </si>
  <si>
    <t>“港香蘭扁蓄濃縮細粒</t>
  </si>
  <si>
    <t>“天明肉桂濃縮細粒</t>
  </si>
  <si>
    <t>“天明木通濃縮細粒</t>
  </si>
  <si>
    <t>“天明海螵蛸濃縮細粒</t>
  </si>
  <si>
    <t>“勝昌乾薑炭濃縮散</t>
  </si>
  <si>
    <t>“仙豐茜草濃縮散</t>
  </si>
  <si>
    <t>“仙豐地榆濃縮散</t>
  </si>
  <si>
    <t>“仙豐粉防己濃縮散</t>
  </si>
  <si>
    <t>“仙豐仙茅濃縮散</t>
  </si>
  <si>
    <t>“仙豐豆蔻濃縮散</t>
  </si>
  <si>
    <t>“晉安消火樂濃縮膠囊(黃柏)</t>
  </si>
  <si>
    <t>“仙豐五加皮濃縮散</t>
  </si>
  <si>
    <t>“信宏百部濃縮細粒</t>
  </si>
  <si>
    <t>“信宏合歡皮濃縮細粒</t>
  </si>
  <si>
    <t>“天一炙甘草濃縮顆粒</t>
  </si>
  <si>
    <t>“天明豨薟草濃縮細粒</t>
  </si>
  <si>
    <t>“天明鱉甲濃縮細粒</t>
  </si>
  <si>
    <t>“天明纈草濃縮細粒</t>
  </si>
  <si>
    <t>“天明艾葉濃縮細粒</t>
  </si>
  <si>
    <t>“仙豐荔枝核濃縮散</t>
  </si>
  <si>
    <t>“仙豐淡豆豉濃縮散</t>
  </si>
  <si>
    <t>“莊松榮香薷濃縮細粒</t>
  </si>
  <si>
    <t>“仙豐蓮子心濃縮散</t>
  </si>
  <si>
    <t>“仙豐沙苑蒺藜濃縮散</t>
  </si>
  <si>
    <t>“仙豐通草濃縮散</t>
  </si>
  <si>
    <t>“仙豐金櫻子濃縮散</t>
  </si>
  <si>
    <t>“東陽石菖蒲濃縮細粒</t>
  </si>
  <si>
    <t>“天明青皮濃縮細粒</t>
  </si>
  <si>
    <t>“天明浮小麥濃縮細粒</t>
  </si>
  <si>
    <t>“天明枇杷葉濃縮細粒</t>
  </si>
  <si>
    <t>“仙豐鎖陽濃縮散</t>
  </si>
  <si>
    <t>“天明冬葵子濃縮細粒</t>
  </si>
  <si>
    <t>“美人計麻黃濃縮錠(500mg)</t>
  </si>
  <si>
    <t>“港香蘭麻黃根濃縮細粒</t>
  </si>
  <si>
    <t>“天明穿心蓮濃縮細粒</t>
  </si>
  <si>
    <t>“仙豐栝樓皮濃縮散</t>
  </si>
  <si>
    <t>“仙豐劉寄奴濃縮散</t>
  </si>
  <si>
    <t>“仙豐胖大海濃縮散</t>
  </si>
  <si>
    <t>“仙豐萹蓄濃縮散</t>
  </si>
  <si>
    <t>“港香蘭刺五加濃縮細粒</t>
  </si>
  <si>
    <t>“信宏狗脊濃縮細粒</t>
  </si>
  <si>
    <t>“仙豐麻黃根濃縮散</t>
  </si>
  <si>
    <t>“港香蘭鱉甲濃縮細粒</t>
  </si>
  <si>
    <t>“信宏炙甘草濃縮細粒</t>
  </si>
  <si>
    <t>“仙豐桑螵蛸濃縮散</t>
  </si>
  <si>
    <t>“仙豐雞冠花濃縮散</t>
  </si>
  <si>
    <t>“仙豐白蘞濃縮散</t>
  </si>
  <si>
    <t>“仙豐麻黃濃縮錠</t>
  </si>
  <si>
    <t>“仙豐蘇木濃縮散</t>
  </si>
  <si>
    <t>“莊松榮火麻仁濃縮細粒</t>
  </si>
  <si>
    <t>“晉安清樂濃縮錠(大黃)</t>
  </si>
  <si>
    <t>“仙豐肉豆蔻濃縮散</t>
  </si>
  <si>
    <t>“仙豐故紙花濃縮散</t>
  </si>
  <si>
    <t>“仙豐柿蒂濃縮散</t>
  </si>
  <si>
    <t>“仙豐艾葉濃縮散</t>
  </si>
  <si>
    <t>“仙豐小金櫻濃縮散</t>
  </si>
  <si>
    <t>“科達忍冬藤濃縮細粒</t>
  </si>
  <si>
    <t>“科達佛手柑濃縮細粒</t>
  </si>
  <si>
    <t>“仙豐草豆蔻濃縮散</t>
  </si>
  <si>
    <t>“仙豐龜板濃縮散</t>
  </si>
  <si>
    <t>“港香蘭石菖蒲濃縮細粒</t>
  </si>
  <si>
    <t>“仙豐臭椿皮濃縮散</t>
  </si>
  <si>
    <t>“仙豐牡蠣濃縮散</t>
  </si>
  <si>
    <t>“仙豐貫眾濃縮散</t>
  </si>
  <si>
    <t>“仙豐蚶殼草濃縮散</t>
  </si>
  <si>
    <t>“港香蘭穿心蓮濃縮細粒</t>
  </si>
  <si>
    <t>“港香蘭木賊濃縮細粒</t>
  </si>
  <si>
    <t>“信宏廣藿香濃縮細粒</t>
  </si>
  <si>
    <t>“仙豐大黃濃縮錠</t>
  </si>
  <si>
    <t>“仙豐丁香濃縮散</t>
  </si>
  <si>
    <t>“仙豐白薇濃縮散</t>
  </si>
  <si>
    <t>“港香蘭茜草根濃縮細粒</t>
  </si>
  <si>
    <t>“信宏梔子濃縮細粒</t>
  </si>
  <si>
    <t>“東陽石斛濃縮細粒</t>
  </si>
  <si>
    <t>“勝昌蔥白濃縮散</t>
  </si>
  <si>
    <t>“信宏薄荷濃縮細粒</t>
  </si>
  <si>
    <t>“莊松榮法半夏濃縮細粒</t>
  </si>
  <si>
    <t>“港香蘭赤小豆濃縮細粒</t>
  </si>
  <si>
    <t>“港香蘭浮萍濃縮細粒</t>
  </si>
  <si>
    <t>“港香蘭皂莢濃縮細粒</t>
  </si>
  <si>
    <t>“科達千斤拔(一條根)濃縮細粒</t>
  </si>
  <si>
    <t>“順然炙甘草濃縮細粒</t>
  </si>
  <si>
    <t>“天一纈草濃縮膠囊</t>
  </si>
  <si>
    <t>“港香蘭荔枝核濃縮細粒</t>
  </si>
  <si>
    <t>“港香蘭蓮子心濃縮細粒</t>
  </si>
  <si>
    <t>“港香蘭檀香濃縮細粒</t>
  </si>
  <si>
    <t>“天明馬齒莧濃縮細粒</t>
  </si>
  <si>
    <t>“港香蘭全蠍濃縮細粒</t>
  </si>
  <si>
    <t>“港香蘭紫蘇梗濃縮細粒</t>
  </si>
  <si>
    <t>“港香蘭橘核濃縮細粒</t>
  </si>
  <si>
    <t>“港香蘭通草濃縮細粒</t>
  </si>
  <si>
    <t>“港香蘭茺蔚子濃縮細粒</t>
  </si>
  <si>
    <t>“勸奉堂細辛濃縮細粒</t>
  </si>
  <si>
    <t>“天一纈草濃縮顆粒</t>
  </si>
  <si>
    <t>“仙豐刺五加濃縮散</t>
  </si>
  <si>
    <t>“天良孅媚健健美濃縮膠囊(麻黃)</t>
  </si>
  <si>
    <t>“仙豐穿心蓮濃縮散</t>
  </si>
  <si>
    <t>“莊松榮橘核濃縮細粒</t>
  </si>
  <si>
    <t>“順然骨碎補濃縮細粒</t>
  </si>
  <si>
    <t>“仙豐穀精草濃縮散</t>
  </si>
  <si>
    <t>“仙豐青蒿濃縮散</t>
  </si>
  <si>
    <t>“仙豐山豆根濃縮散</t>
  </si>
  <si>
    <t>“順然苦杏仁濃縮細粒</t>
  </si>
  <si>
    <t>“順然夜交藤濃縮細粒</t>
  </si>
  <si>
    <t>“順然麥門冬濃縮細粒</t>
  </si>
  <si>
    <t>“順然五味子濃縮細粒</t>
  </si>
  <si>
    <t>“港香蘭燈心草濃縮細粒</t>
  </si>
  <si>
    <t>“港香蘭高良薑濃縮細粒</t>
  </si>
  <si>
    <t>“科達麻黃濃縮膜衣錠</t>
  </si>
  <si>
    <t>“港香蘭栝樓皮濃縮細粒</t>
  </si>
  <si>
    <t>“科達大黃濃縮膜衣錠</t>
  </si>
  <si>
    <t>“晉安乾薑濃縮錠</t>
  </si>
  <si>
    <t>“晉安雞內金濃縮細粒</t>
  </si>
  <si>
    <t>“港香蘭胡蘆巴濃縮細粒</t>
  </si>
  <si>
    <t>“順然生薑濃縮細粒</t>
  </si>
  <si>
    <t>“信宏白芥子濃縮細粒</t>
  </si>
  <si>
    <t>“信宏麥芽濃縮細粒</t>
  </si>
  <si>
    <t>“勝昌毛冬青濃縮散</t>
  </si>
  <si>
    <t>“信宏?本濃縮細粒</t>
  </si>
  <si>
    <t>“天明蟬蛻濃縮細粒</t>
  </si>
  <si>
    <t>“晉安紅景天濃縮細粒</t>
  </si>
  <si>
    <t>“信宏大棗濃縮細粒</t>
  </si>
  <si>
    <t>“信宏茯神濃縮細粒</t>
  </si>
  <si>
    <t>“信宏桑葉濃縮細粒</t>
  </si>
  <si>
    <t>“信宏艾葉濃縮細粒</t>
  </si>
  <si>
    <t>“信宏枳實濃縮細粒</t>
  </si>
  <si>
    <t>“信宏蘇木濃縮細粒</t>
  </si>
  <si>
    <t>“晉安蔥白濃縮細粒</t>
  </si>
  <si>
    <t>“晉安馬鞭草濃縮細粒</t>
  </si>
  <si>
    <t>“仙豐白頭翁濃縮散</t>
  </si>
  <si>
    <t>“天明桑葉濃縮細粒</t>
  </si>
  <si>
    <t>“天明槐花濃縮細粒</t>
  </si>
  <si>
    <t>“晉安龍眼花濃縮細粒</t>
  </si>
  <si>
    <t>“晉安千斤拔(一條根)濃縮細粒</t>
  </si>
  <si>
    <t>“富田使麗登濃縮膠囊(麻黃)</t>
  </si>
  <si>
    <t>“天明苦參根濃縮細粒</t>
  </si>
  <si>
    <t>“莊松榮肉豆蔻濃縮細粒</t>
  </si>
  <si>
    <t>“信宏白及濃縮細粒</t>
  </si>
  <si>
    <t>“科達芒硝濃縮細粒</t>
  </si>
  <si>
    <t>“信宏芡實濃縮細粒</t>
  </si>
  <si>
    <t>“莊松榮蓮子心濃縮細粒</t>
  </si>
  <si>
    <t>“勝昌苦參根濃縮錠</t>
  </si>
  <si>
    <t>“莊松榮白果濃縮細粒</t>
  </si>
  <si>
    <t>“莊松榮紫蘇梗濃縮細粒</t>
  </si>
  <si>
    <t>“莊松榮側柏葉濃縮細粒</t>
  </si>
  <si>
    <t>“莊松榮蔥白濃縮細粒</t>
  </si>
  <si>
    <t>“莊松榮白附子(製)濃縮細粒</t>
  </si>
  <si>
    <t>“莊松榮蘆根濃縮細粒</t>
  </si>
  <si>
    <t>“莊松榮製川烏濃縮細粒</t>
  </si>
  <si>
    <t>“信宏覆盆子濃縮細粒</t>
  </si>
  <si>
    <t>“信宏苦參濃縮細粒</t>
  </si>
  <si>
    <t>“莊松榮?麻子濃縮細粒</t>
  </si>
  <si>
    <t>“莊松榮馬齒莧濃縮細粒</t>
  </si>
  <si>
    <t>“莊松榮栝樓皮濃縮細粒</t>
  </si>
  <si>
    <t>“莊松榮炒白朮濃縮細粒</t>
  </si>
  <si>
    <t>“莊松榮製草烏濃縮細粒</t>
  </si>
  <si>
    <t>“萬國女貞子濃縮細粒</t>
  </si>
  <si>
    <t>“萬國秦皮濃縮細粒</t>
  </si>
  <si>
    <t>“莊松榮熟大黃濃縮細粒</t>
  </si>
  <si>
    <t>“莊松榮酒白芍濃縮細粒</t>
  </si>
  <si>
    <t>“晉安筆仔草濃縮細粒</t>
  </si>
  <si>
    <t>“信宏五味子濃縮細粒</t>
  </si>
  <si>
    <t>“莊松榮粉萆薢濃縮細粒</t>
  </si>
  <si>
    <t>“晉安吳茱萸濃縮細粒</t>
  </si>
  <si>
    <t>“天明龜板濃縮細粒</t>
  </si>
  <si>
    <t>“天明鹿角濃縮細粒</t>
  </si>
  <si>
    <t>“莊松榮龜板濃縮細粒</t>
  </si>
  <si>
    <t>“莊松榮鹿角濃縮細粒</t>
  </si>
  <si>
    <t>“莊松榮秦皮濃縮細粒</t>
  </si>
  <si>
    <t>“莊松榮赤小豆濃縮細粒</t>
  </si>
  <si>
    <t>“莊松榮荔枝核濃縮細粒</t>
  </si>
  <si>
    <t>“信宏麻黃濃縮膠囊(300mg)</t>
  </si>
  <si>
    <t>“天明芒硝濃縮細粒</t>
  </si>
  <si>
    <t>“莊松榮紅參濃縮細粒</t>
  </si>
  <si>
    <t>“萬國麻黃濃縮膠囊(300mg)</t>
  </si>
  <si>
    <t>“領先甘草濃縮錠</t>
  </si>
  <si>
    <t>“莊松榮大血藤濃縮細粒</t>
  </si>
  <si>
    <t>“領先苦杏仁濃縮錠</t>
  </si>
  <si>
    <t>“領先薏苡仁濃縮錠</t>
  </si>
  <si>
    <t>“莊松榮瞿麥濃縮細粒</t>
  </si>
  <si>
    <t>“莊松榮萹蓄濃縮細粒</t>
  </si>
  <si>
    <t>“順然薑半夏濃縮細粒</t>
  </si>
  <si>
    <t>“莊松榮柏子仁濃縮細粒</t>
  </si>
  <si>
    <t>“勝昌熟地黃濃縮細粒</t>
  </si>
  <si>
    <t>“順然厚朴濃縮細粒</t>
  </si>
  <si>
    <t>“莊松榮白頭翁濃縮細粒</t>
  </si>
  <si>
    <t>“信宏大黃濃縮錠</t>
  </si>
  <si>
    <t>“萬國北沙參濃縮細粒</t>
  </si>
  <si>
    <t>“領先桔梗濃縮錠</t>
  </si>
  <si>
    <t>“萬國大黃濃縮錠</t>
  </si>
  <si>
    <t>“莊松榮草豆蔻濃縮細粒</t>
  </si>
  <si>
    <t>“莊松榮北劉寄奴濃縮細粒</t>
  </si>
  <si>
    <t>“順然紫蘇濃縮細粒</t>
  </si>
  <si>
    <t>“港香蘭蘆薈濃縮細粒</t>
  </si>
  <si>
    <t>“港香蘭臭椿皮濃縮細粒</t>
  </si>
  <si>
    <t>“順然荊芥濃縮細粒</t>
  </si>
  <si>
    <t>“莊松榮天南星濃縮散</t>
  </si>
  <si>
    <t>“領先澤瀉濃縮錠（300mg）</t>
  </si>
  <si>
    <t>“莊松榮茺蔚子濃縮細粒</t>
  </si>
  <si>
    <t>“莊松榮臭椿皮濃縮細粒</t>
  </si>
  <si>
    <t>“莊松榮沙苑子濃縮細粒</t>
  </si>
  <si>
    <t>“莊松榮胡麻仁濃縮散</t>
  </si>
  <si>
    <t>“順天堂北板藍根濃縮顆粒</t>
  </si>
  <si>
    <t>“莊松榮南沙參濃縮細粒</t>
  </si>
  <si>
    <t>“富田大黃濃縮細粒</t>
  </si>
  <si>
    <t>“科達紅耆濃縮細粒</t>
  </si>
  <si>
    <t>“富田速麗濃縮膠囊(大黃)</t>
  </si>
  <si>
    <t>濃縮散劑</t>
    <phoneticPr fontId="10" type="noConversion"/>
  </si>
  <si>
    <t>港香蘭藥廠股份有限公司</t>
    <phoneticPr fontId="10" type="noConversion"/>
  </si>
  <si>
    <t>A052851</t>
  </si>
  <si>
    <t>仙豐黑荊芥散</t>
  </si>
  <si>
    <t>散劑</t>
  </si>
  <si>
    <t>A053123</t>
  </si>
  <si>
    <t>仙豐血竭散</t>
  </si>
  <si>
    <t>A053127</t>
  </si>
  <si>
    <t>仙豐地榆炭散</t>
  </si>
  <si>
    <t>A060024</t>
  </si>
  <si>
    <t>〝莊松榮〞膽南星濃縮散</t>
  </si>
  <si>
    <t>A051420</t>
  </si>
  <si>
    <t>〝莊松榮〞血竭散</t>
  </si>
  <si>
    <t>A052936</t>
  </si>
  <si>
    <t>〝莊松榮〞地榆炭散</t>
  </si>
  <si>
    <t>A052937</t>
  </si>
  <si>
    <t>〝莊松榮〞太子參散</t>
  </si>
  <si>
    <t>A053306</t>
  </si>
  <si>
    <t xml:space="preserve">  “生春” 血竭散</t>
  </si>
  <si>
    <t>A050479</t>
  </si>
  <si>
    <t>天一地榆炭散</t>
  </si>
  <si>
    <t>A056222</t>
  </si>
  <si>
    <t>天一荊芥炭散</t>
  </si>
  <si>
    <t>〝港香蘭〞太子參散</t>
  </si>
  <si>
    <t>A055759</t>
  </si>
  <si>
    <t>〝港香蘭〞血竭散</t>
  </si>
  <si>
    <t>A055772</t>
  </si>
  <si>
    <t>〝港香蘭〞荊芥炭散</t>
  </si>
  <si>
    <t>A055798</t>
  </si>
  <si>
    <t>〝港香蘭〞膽南星散</t>
  </si>
  <si>
    <t>A056286</t>
  </si>
  <si>
    <t>〝港香蘭〞地榆(炭)散</t>
  </si>
  <si>
    <t>A051513</t>
  </si>
  <si>
    <t>科達荊芥炭散</t>
  </si>
  <si>
    <t>A051515</t>
  </si>
  <si>
    <t>科達地榆炭散</t>
  </si>
  <si>
    <t>A052052</t>
  </si>
  <si>
    <t>科達血竭散</t>
  </si>
  <si>
    <t>A050286</t>
  </si>
  <si>
    <t>順天堂地榆炭散</t>
  </si>
  <si>
    <t>A050291</t>
  </si>
  <si>
    <t>順天堂血竭散</t>
  </si>
  <si>
    <t>A051834</t>
  </si>
  <si>
    <t>〞勝昌〞地榆炭散</t>
  </si>
  <si>
    <t>A052322</t>
  </si>
  <si>
    <t>〞勝昌〞黑荊芥散</t>
  </si>
  <si>
    <t>A056570</t>
  </si>
  <si>
    <t>〞勝昌〞膽南星散</t>
  </si>
  <si>
    <t>A056571</t>
  </si>
  <si>
    <t>〞勝昌〞太子參散</t>
  </si>
  <si>
    <t>A056586</t>
  </si>
  <si>
    <t>〞勝昌〞血竭散</t>
  </si>
  <si>
    <t>A050634</t>
  </si>
  <si>
    <t>晉安血竭散</t>
  </si>
  <si>
    <t>A050689</t>
  </si>
  <si>
    <t>晉安荊芥炭散</t>
  </si>
  <si>
    <t>A050691</t>
  </si>
  <si>
    <t>晉安地榆炭散</t>
  </si>
  <si>
    <t>A056355</t>
  </si>
  <si>
    <t>晉安膽南星散</t>
  </si>
  <si>
    <t>A057661</t>
  </si>
  <si>
    <t>華昌 太子參散</t>
  </si>
  <si>
    <t>華昌製藥生化科技股份有限公司</t>
  </si>
  <si>
    <t>A060036</t>
  </si>
  <si>
    <t>"天一"麻黃濃縮錠</t>
  </si>
  <si>
    <t>A059316</t>
  </si>
  <si>
    <t>“天明”倒地蜈蚣濃縮細粒</t>
    <phoneticPr fontId="11" type="noConversion"/>
  </si>
  <si>
    <t>“生春”麻黃濃縮錠</t>
  </si>
  <si>
    <t>A056522</t>
  </si>
  <si>
    <t>“生春”大黃濃縮顆粒</t>
  </si>
  <si>
    <t>A058461</t>
  </si>
  <si>
    <t>“生春”麻黃濃縮膠囊</t>
  </si>
  <si>
    <t>A058731</t>
  </si>
  <si>
    <t>“生春”麻黃濃縮顆粒</t>
  </si>
  <si>
    <t>A057492</t>
  </si>
  <si>
    <t>〞明通〞刺五加濃縮顆粒</t>
  </si>
  <si>
    <t>A058748</t>
  </si>
  <si>
    <t>“東陽”沙苑子濃縮細粒</t>
  </si>
  <si>
    <t>A058749</t>
  </si>
  <si>
    <t>“東陽”密蒙花濃縮細粒</t>
  </si>
  <si>
    <t>A058854</t>
  </si>
  <si>
    <t>“東陽”青蒿濃縮細粒</t>
  </si>
  <si>
    <t>A058855</t>
  </si>
  <si>
    <t>“東陽”化石草濃縮細粒</t>
  </si>
  <si>
    <t>A060025</t>
  </si>
  <si>
    <t>〞信宏〞甘草濃縮錠</t>
  </si>
  <si>
    <t>A060026</t>
  </si>
  <si>
    <t>〞信宏〞地骨皮濃縮細粒</t>
  </si>
  <si>
    <t>〞信宏〞升麻濃縮細粒</t>
  </si>
  <si>
    <t>A060028</t>
  </si>
  <si>
    <t>〞信宏〞天麻濃縮細粒</t>
  </si>
  <si>
    <t>A060029</t>
  </si>
  <si>
    <t>〞信宏〞白芷濃縮細粒</t>
  </si>
  <si>
    <t>A060030</t>
  </si>
  <si>
    <t>〞信宏〞三七濃縮細粒</t>
  </si>
  <si>
    <t>A058432</t>
  </si>
  <si>
    <t>"科達"太子參散</t>
  </si>
  <si>
    <t>A060041</t>
  </si>
  <si>
    <t>〝莊松榮〞炙黃耆濃縮細粒</t>
  </si>
  <si>
    <t>A057141</t>
  </si>
  <si>
    <t>"富田”麻黃濃縮錠（600 mg）</t>
  </si>
  <si>
    <t>A060021</t>
  </si>
  <si>
    <t>"富田"纈草濃縮膠囊</t>
  </si>
  <si>
    <t>"復旦"地榆炭散</t>
  </si>
  <si>
    <t>A060027</t>
    <phoneticPr fontId="10" type="noConversion"/>
  </si>
  <si>
    <t>A060044</t>
    <phoneticPr fontId="10" type="noConversion"/>
  </si>
  <si>
    <t>"勸奉堂"夜交藤濃縮細粒</t>
    <phoneticPr fontId="10" type="noConversion"/>
  </si>
  <si>
    <t>濃縮顆粒劑</t>
    <phoneticPr fontId="10" type="noConversion"/>
  </si>
  <si>
    <t>勸奉堂製藥廠股份有限公司桃園廠</t>
    <phoneticPr fontId="10" type="noConversion"/>
  </si>
  <si>
    <t>A060050</t>
    <phoneticPr fontId="10" type="noConversion"/>
  </si>
  <si>
    <t>"勸奉堂"天麻濃縮細粒</t>
    <phoneticPr fontId="10" type="noConversion"/>
  </si>
  <si>
    <t>A060052</t>
    <phoneticPr fontId="10" type="noConversion"/>
  </si>
  <si>
    <t>"勸奉堂"枳實濃縮細粒</t>
    <phoneticPr fontId="10" type="noConversion"/>
  </si>
  <si>
    <t>A060053</t>
    <phoneticPr fontId="10" type="noConversion"/>
  </si>
  <si>
    <t>"勸奉堂"麻黃濃縮細粒</t>
    <phoneticPr fontId="10" type="noConversion"/>
  </si>
  <si>
    <t>A046923</t>
  </si>
  <si>
    <t>"順天堂"五味子濃縮顆粒</t>
  </si>
  <si>
    <t>A009234</t>
  </si>
  <si>
    <t>"順天堂"金銀花濃縮散</t>
  </si>
  <si>
    <t>A022578</t>
  </si>
  <si>
    <t>"順天堂"天麻濃縮散</t>
  </si>
  <si>
    <t>A045076</t>
    <phoneticPr fontId="10" type="noConversion"/>
  </si>
  <si>
    <t>A054768</t>
    <phoneticPr fontId="10" type="noConversion"/>
  </si>
  <si>
    <t>A054738</t>
    <phoneticPr fontId="10" type="noConversion"/>
  </si>
  <si>
    <t>A050345</t>
    <phoneticPr fontId="10" type="noConversion"/>
  </si>
  <si>
    <t>A055629</t>
    <phoneticPr fontId="10" type="noConversion"/>
  </si>
  <si>
    <t>A040155</t>
    <phoneticPr fontId="10" type="noConversion"/>
  </si>
  <si>
    <t>A058920</t>
    <phoneticPr fontId="10" type="noConversion"/>
  </si>
  <si>
    <t>A055665</t>
    <phoneticPr fontId="10" type="noConversion"/>
  </si>
  <si>
    <t>A045565</t>
    <phoneticPr fontId="10" type="noConversion"/>
  </si>
  <si>
    <t>散劑</t>
    <phoneticPr fontId="10" type="noConversion"/>
  </si>
  <si>
    <t>濃縮膠囊劑</t>
    <phoneticPr fontId="10" type="noConversion"/>
  </si>
  <si>
    <t>A034793</t>
    <phoneticPr fontId="10" type="noConversion"/>
  </si>
  <si>
    <t>A055080</t>
    <phoneticPr fontId="10" type="noConversion"/>
  </si>
  <si>
    <t>“生春”川牛膝濃縮散</t>
    <phoneticPr fontId="10" type="noConversion"/>
  </si>
  <si>
    <t>“生春”黃柏濃縮散</t>
    <phoneticPr fontId="10" type="noConversion"/>
  </si>
  <si>
    <t>立康生物科技股份有限公司</t>
    <phoneticPr fontId="10" type="noConversion"/>
  </si>
  <si>
    <t>〞勝昌〞綿茵陳濃縮散</t>
    <phoneticPr fontId="10" type="noConversion"/>
  </si>
  <si>
    <t>富田製藥廠股份有限公司</t>
    <phoneticPr fontId="10" type="noConversion"/>
  </si>
  <si>
    <t>"富田"生地黃濃縮細粒</t>
    <phoneticPr fontId="10" type="noConversion"/>
  </si>
  <si>
    <t>"富田"甘草濃縮細粒</t>
    <phoneticPr fontId="10" type="noConversion"/>
  </si>
  <si>
    <t>"富田"桔梗濃縮細粒</t>
    <phoneticPr fontId="10" type="noConversion"/>
  </si>
  <si>
    <t>"富田"白芷濃縮細粒</t>
    <phoneticPr fontId="10" type="noConversion"/>
  </si>
  <si>
    <t>"富田"陳皮濃縮細粒</t>
    <phoneticPr fontId="10" type="noConversion"/>
  </si>
  <si>
    <t>"富田"白芍濃縮細粒</t>
    <phoneticPr fontId="10" type="noConversion"/>
  </si>
  <si>
    <t>"莊松榮"鹿角濃縮細粒</t>
    <phoneticPr fontId="10" type="noConversion"/>
  </si>
  <si>
    <t>"富田"何首烏濃縮細粒</t>
    <phoneticPr fontId="10" type="noConversion"/>
  </si>
  <si>
    <t>"富田"黃耆濃縮細粒</t>
    <phoneticPr fontId="10" type="noConversion"/>
  </si>
  <si>
    <t>"富田"秦艽濃縮細粒</t>
    <phoneticPr fontId="10" type="noConversion"/>
  </si>
  <si>
    <t>"富田"菊花濃縮細粒</t>
    <phoneticPr fontId="10" type="noConversion"/>
  </si>
  <si>
    <t>"富田"懷牛膝濃縮細粒</t>
    <phoneticPr fontId="10" type="noConversion"/>
  </si>
  <si>
    <t>"富田"山藥濃縮細粒</t>
    <phoneticPr fontId="10" type="noConversion"/>
  </si>
  <si>
    <t>"富田"淫羊藿濃縮細粒</t>
    <phoneticPr fontId="10" type="noConversion"/>
  </si>
  <si>
    <t>"富田"柴胡濃縮細粒</t>
    <phoneticPr fontId="10" type="noConversion"/>
  </si>
  <si>
    <t>"富田"玉米鬚濃縮細粒</t>
    <phoneticPr fontId="10" type="noConversion"/>
  </si>
  <si>
    <t>"富田"大棗濃縮細粒</t>
    <phoneticPr fontId="10" type="noConversion"/>
  </si>
  <si>
    <t>"富田"白朮濃縮細粒</t>
    <phoneticPr fontId="10" type="noConversion"/>
  </si>
  <si>
    <t>"富田"茯苓濃縮細粒</t>
    <phoneticPr fontId="10" type="noConversion"/>
  </si>
  <si>
    <t>"富田"葛根濃縮細粒</t>
    <phoneticPr fontId="10" type="noConversion"/>
  </si>
  <si>
    <t>"富田"當歸濃縮細粒</t>
    <phoneticPr fontId="10" type="noConversion"/>
  </si>
  <si>
    <t>“晉安”魚腥草濃縮顆粒</t>
    <phoneticPr fontId="10" type="noConversion"/>
  </si>
  <si>
    <t>順天堂藥廠股份有限公司台中廠</t>
    <phoneticPr fontId="10" type="noConversion"/>
  </si>
  <si>
    <t>“漢聖”柴胡濃縮散</t>
    <phoneticPr fontId="10" type="noConversion"/>
  </si>
  <si>
    <t>漢聖製藥科技股份有限公司</t>
    <phoneticPr fontId="10" type="noConversion"/>
  </si>
  <si>
    <t>"天明"安可濃縮膠囊(麻黃)</t>
    <phoneticPr fontId="10" type="noConversion"/>
  </si>
  <si>
    <t>A060066</t>
    <phoneticPr fontId="10" type="noConversion"/>
  </si>
  <si>
    <t>"莊松榮"芒硝濃縮細粒</t>
  </si>
  <si>
    <t>A060073</t>
    <phoneticPr fontId="10" type="noConversion"/>
  </si>
  <si>
    <t>"莊松榮"麻黃濃縮細粒</t>
  </si>
  <si>
    <t>A060076</t>
    <phoneticPr fontId="10" type="noConversion"/>
  </si>
  <si>
    <t>"莊松榮"西洋參濃縮細粒</t>
    <phoneticPr fontId="10" type="noConversion"/>
  </si>
  <si>
    <t>A060078</t>
    <phoneticPr fontId="10" type="noConversion"/>
  </si>
  <si>
    <t>"莊松榮"山藥濃縮細粒</t>
  </si>
  <si>
    <t>A060042</t>
    <phoneticPr fontId="10" type="noConversion"/>
  </si>
  <si>
    <t>"順然"砂仁濃縮細粒</t>
    <phoneticPr fontId="10" type="noConversion"/>
  </si>
  <si>
    <t>A060058</t>
    <phoneticPr fontId="10" type="noConversion"/>
  </si>
  <si>
    <t>"順然"細辛濃縮細粒</t>
    <phoneticPr fontId="10" type="noConversion"/>
  </si>
  <si>
    <t>A060061</t>
    <phoneticPr fontId="10" type="noConversion"/>
  </si>
  <si>
    <t>"順然"桃仁濃縮細粒</t>
    <phoneticPr fontId="10" type="noConversion"/>
  </si>
  <si>
    <t>A059520</t>
    <phoneticPr fontId="10" type="noConversion"/>
  </si>
  <si>
    <t>"賀倍"麗質濃縮膠囊(麻黃)</t>
    <phoneticPr fontId="10" type="noConversion"/>
  </si>
  <si>
    <t>A059529</t>
    <phoneticPr fontId="10" type="noConversion"/>
  </si>
  <si>
    <t>"賀倍"麗質濃縮錠(麻黃)</t>
    <phoneticPr fontId="10" type="noConversion"/>
  </si>
  <si>
    <t>A057643</t>
    <phoneticPr fontId="10" type="noConversion"/>
  </si>
  <si>
    <t>“天明”黑荊芥散</t>
    <phoneticPr fontId="10" type="noConversion"/>
  </si>
  <si>
    <t>順然藥品股份有限公司南投廠</t>
    <phoneticPr fontId="10" type="noConversion"/>
  </si>
  <si>
    <t>昕泰生技製藥股份有限公司</t>
    <phoneticPr fontId="10" type="noConversion"/>
  </si>
  <si>
    <t>濃縮細膠囊</t>
    <phoneticPr fontId="10" type="noConversion"/>
  </si>
  <si>
    <t>濃縮錠</t>
    <phoneticPr fontId="10" type="noConversion"/>
  </si>
  <si>
    <t>"賀倍"麗質濃縮細粒(麻黃)</t>
    <phoneticPr fontId="10" type="noConversion"/>
  </si>
  <si>
    <t>莊松榮浙貝母濃縮細粒</t>
    <phoneticPr fontId="10" type="noConversion"/>
  </si>
  <si>
    <t>A053149</t>
  </si>
  <si>
    <t>“東陽”石決明散</t>
  </si>
  <si>
    <t>A060627</t>
  </si>
  <si>
    <t>“東陽”懷牛膝濃縮細粒</t>
  </si>
  <si>
    <t>A051511</t>
  </si>
  <si>
    <t>〝港香蘭〞山柰散</t>
  </si>
  <si>
    <t>A050960</t>
  </si>
  <si>
    <t>〝港香蘭〞石決明散</t>
  </si>
  <si>
    <t>A053703</t>
  </si>
  <si>
    <t>〝港香蘭〞赤石脂散</t>
  </si>
  <si>
    <t>A051100</t>
  </si>
  <si>
    <t>〝港香蘭〞孩兒茶散</t>
  </si>
  <si>
    <t>A050774</t>
  </si>
  <si>
    <t>〞勝昌〞山柰散　　</t>
  </si>
  <si>
    <t>A051847</t>
  </si>
  <si>
    <t>〞勝昌〞石決明散(水飛)　　</t>
  </si>
  <si>
    <t>A051878</t>
  </si>
  <si>
    <t>〞勝昌〞赤石脂(水飛)散　　</t>
  </si>
  <si>
    <t>A057122</t>
  </si>
  <si>
    <t>〞勝昌〞兒茶散　</t>
  </si>
  <si>
    <t>莊松榮北沙參濃縮細粒</t>
    <phoneticPr fontId="10" type="noConversion"/>
  </si>
  <si>
    <t>A051249</t>
  </si>
  <si>
    <t>“天一”石決明散</t>
  </si>
  <si>
    <t>A060642</t>
  </si>
  <si>
    <t>“信宏”骨碎補濃縮細粒</t>
  </si>
  <si>
    <t>A060649</t>
  </si>
  <si>
    <t>“信宏”莪朮濃縮細粒</t>
  </si>
  <si>
    <t>A060075</t>
  </si>
  <si>
    <t>“萬國”山楂濃縮細粒</t>
  </si>
  <si>
    <t>980924</t>
  </si>
  <si>
    <t>“順天堂”龍骨散</t>
  </si>
  <si>
    <t>0980805</t>
    <phoneticPr fontId="10" type="noConversion"/>
  </si>
  <si>
    <t>A060665</t>
  </si>
  <si>
    <t>“東陽”栝樓根濃縮細粒</t>
  </si>
  <si>
    <t>A060657</t>
  </si>
  <si>
    <t>”天一”紅景天濃縮顆粒</t>
  </si>
  <si>
    <t>A060658</t>
  </si>
  <si>
    <t>〝港香蘭〞紅耆濃縮細粒</t>
  </si>
  <si>
    <t>A051849</t>
  </si>
  <si>
    <t>〞勝昌〞穀芽散　　</t>
  </si>
  <si>
    <t>A054257</t>
  </si>
  <si>
    <t>〞勝昌〞絡石藤散　　</t>
  </si>
  <si>
    <t>A053999</t>
  </si>
  <si>
    <t>〞勝昌〞龍骨散　　</t>
  </si>
  <si>
    <t>A050292</t>
    <phoneticPr fontId="10" type="noConversion"/>
  </si>
  <si>
    <t>A050441</t>
  </si>
  <si>
    <t xml:space="preserve">“天明”石決明散 </t>
  </si>
  <si>
    <t>A010552</t>
  </si>
  <si>
    <t>"順天堂"五味子濃縮散</t>
  </si>
  <si>
    <t>A046805</t>
  </si>
  <si>
    <t>"順天堂"金銀花濃縮顆粒</t>
  </si>
  <si>
    <t>A053342</t>
  </si>
  <si>
    <t>“東陽”龍骨散</t>
  </si>
  <si>
    <t>A051186</t>
  </si>
  <si>
    <t>〝港香蘭〞龍骨散</t>
  </si>
  <si>
    <t>A050406</t>
  </si>
  <si>
    <t>"科達"龍骨散</t>
  </si>
  <si>
    <t>A051235</t>
  </si>
  <si>
    <t>”天一”龍骨散</t>
  </si>
  <si>
    <t xml:space="preserve">散劑 </t>
  </si>
  <si>
    <t>1021004</t>
  </si>
  <si>
    <t>1020130</t>
  </si>
  <si>
    <t>1000429</t>
  </si>
  <si>
    <t>A060691</t>
  </si>
  <si>
    <t>“天明”沙苑蒺藜濃縮細粒</t>
  </si>
  <si>
    <t xml:space="preserve">天明製藥股份有限公司農科分公司 </t>
  </si>
  <si>
    <t>A060688</t>
  </si>
  <si>
    <t>"順天堂"北板藍根濃縮散</t>
  </si>
  <si>
    <t>A050923</t>
  </si>
  <si>
    <t>〝港香蘭〞穀芽散</t>
  </si>
  <si>
    <t>A055791</t>
  </si>
  <si>
    <t>〝港香蘭〞絡石藤散</t>
  </si>
  <si>
    <t>1101229</t>
  </si>
  <si>
    <t>980911</t>
  </si>
  <si>
    <t>"順天堂"黨參濃縮散</t>
    <phoneticPr fontId="10" type="noConversion"/>
  </si>
  <si>
    <t>"順天堂"北板藍根濃縮膠囊</t>
    <phoneticPr fontId="10" type="noConversion"/>
  </si>
  <si>
    <t>A053674</t>
  </si>
  <si>
    <t>A053676</t>
  </si>
  <si>
    <t>A060667</t>
  </si>
  <si>
    <t>A060692</t>
  </si>
  <si>
    <t>A052689</t>
  </si>
  <si>
    <t>A060059</t>
  </si>
  <si>
    <t>A060093</t>
  </si>
  <si>
    <t>A060620</t>
  </si>
  <si>
    <t>A060685</t>
  </si>
  <si>
    <t>"明通"石決明散</t>
  </si>
  <si>
    <t>"明通"龍骨散</t>
  </si>
  <si>
    <t>“東陽”牡蠣濃縮細粒</t>
  </si>
  <si>
    <t>“東陽”薏苡仁濃縮細粒</t>
  </si>
  <si>
    <t>"勸奉堂"石決明粉末</t>
  </si>
  <si>
    <t>"勸奉堂"附子濃縮細粒</t>
  </si>
  <si>
    <t>"勸奉堂"麻黃濃縮錠</t>
  </si>
  <si>
    <t>"勸奉堂"麻黃濃縮膠囊</t>
  </si>
  <si>
    <t xml:space="preserve">“天明”胡麻仁濃縮細粒 </t>
  </si>
  <si>
    <t>勸奉堂製藥股份有限公司
桃園廠</t>
  </si>
  <si>
    <t>1100205</t>
  </si>
  <si>
    <t>1100223</t>
  </si>
  <si>
    <t>莊松榮製藥廠股份有限公司里港分廠</t>
  </si>
  <si>
    <t>莊松榮製藥廠股份有限公司</t>
  </si>
  <si>
    <t>莊松榮製藥廠股份有限公司</t>
    <phoneticPr fontId="10" type="noConversion"/>
  </si>
  <si>
    <t>濃縮散劑</t>
    <phoneticPr fontId="10" type="noConversion"/>
  </si>
  <si>
    <t>濃縮膠囊劑</t>
    <phoneticPr fontId="10" type="noConversion"/>
  </si>
  <si>
    <t>A060728</t>
  </si>
  <si>
    <t xml:space="preserve">“天明”茺蔚子濃縮細粒 </t>
  </si>
  <si>
    <t>A053132</t>
  </si>
  <si>
    <t>‟仙豐ˮ石決明散</t>
  </si>
  <si>
    <t>A055352</t>
  </si>
  <si>
    <t>‟仙豐ˮ絡石藤散</t>
  </si>
  <si>
    <t>A053117</t>
  </si>
  <si>
    <t>‟仙豐ˮ穀芽散</t>
  </si>
  <si>
    <t>A054534</t>
  </si>
  <si>
    <t>‟仙豐ˮ龍骨散</t>
  </si>
  <si>
    <t xml:space="preserve">A051485 </t>
  </si>
  <si>
    <t xml:space="preserve">“天明”龍骨散 </t>
  </si>
  <si>
    <t>A060712</t>
  </si>
  <si>
    <t>〝港香蘭〞綿茵陳濃縮細粒</t>
  </si>
  <si>
    <t>981002</t>
    <phoneticPr fontId="10" type="noConversion"/>
  </si>
  <si>
    <t>1100310</t>
    <phoneticPr fontId="10" type="noConversion"/>
  </si>
  <si>
    <t>A060739</t>
  </si>
  <si>
    <t xml:space="preserve">“天明”山豆根濃縮細粒 </t>
  </si>
  <si>
    <t>A060738</t>
  </si>
  <si>
    <t xml:space="preserve">“天明”貫眾濃縮細粒 </t>
  </si>
  <si>
    <t>A060696</t>
  </si>
  <si>
    <t xml:space="preserve"> "富田"黃柏濃縮細粒</t>
  </si>
  <si>
    <t>A060717</t>
  </si>
  <si>
    <t xml:space="preserve"> "富田"厚朴濃縮細粒</t>
  </si>
  <si>
    <t>A060719</t>
  </si>
  <si>
    <t xml:space="preserve"> "富田"川芎濃縮細粒</t>
  </si>
  <si>
    <t>A060720</t>
  </si>
  <si>
    <t xml:space="preserve"> "富田"乾薑濃縮細粒</t>
  </si>
  <si>
    <t>A060730</t>
  </si>
  <si>
    <t xml:space="preserve"> "富田"枳實濃縮細粒</t>
  </si>
  <si>
    <t>A060732</t>
  </si>
  <si>
    <t xml:space="preserve"> "富田"蒼朮濃縮細粒</t>
  </si>
  <si>
    <t>A060733</t>
  </si>
  <si>
    <t xml:space="preserve"> "富田"香附濃縮細粒</t>
  </si>
  <si>
    <t>A060695</t>
  </si>
  <si>
    <t xml:space="preserve"> "富田"澤瀉濃縮細粒</t>
  </si>
  <si>
    <t>A060718</t>
  </si>
  <si>
    <t xml:space="preserve"> "富田"金銀花濃縮細粒</t>
  </si>
  <si>
    <t>A060721</t>
  </si>
  <si>
    <t xml:space="preserve"> "富田"羌活濃縮細粒</t>
  </si>
  <si>
    <t>A060722</t>
  </si>
  <si>
    <t xml:space="preserve"> "富田"川牛膝濃縮細粒</t>
  </si>
  <si>
    <t>A060749</t>
  </si>
  <si>
    <t xml:space="preserve"> "富田"丹參濃縮細粒</t>
  </si>
  <si>
    <t>A060751</t>
  </si>
  <si>
    <t xml:space="preserve"> "富田"荊芥濃縮細粒</t>
  </si>
  <si>
    <t>A060693</t>
  </si>
  <si>
    <t xml:space="preserve"> "富田"三七濃縮細粒</t>
  </si>
  <si>
    <t>A060740</t>
  </si>
  <si>
    <t xml:space="preserve"> "富田"黃芩濃縮細粒</t>
  </si>
  <si>
    <t>A060750</t>
  </si>
  <si>
    <t xml:space="preserve"> "富田"赤芍濃縮細粒</t>
  </si>
  <si>
    <t>A060765</t>
  </si>
  <si>
    <t xml:space="preserve"> "富田"紅花濃縮細粒</t>
  </si>
  <si>
    <t>A060744</t>
  </si>
  <si>
    <t xml:space="preserve"> "富田"連翹濃縮細粒</t>
  </si>
  <si>
    <t>A060079</t>
  </si>
  <si>
    <t>"莊松榮"桂枝濃縮細粒</t>
  </si>
  <si>
    <t>A060086</t>
  </si>
  <si>
    <t>"莊松榮"牡丹皮濃縮細粒</t>
  </si>
  <si>
    <t>A060095</t>
  </si>
  <si>
    <t>"莊松榮"連翹濃縮細粒</t>
  </si>
  <si>
    <t>A060097</t>
  </si>
  <si>
    <t>"莊松榮"茯苓濃縮細粒</t>
  </si>
  <si>
    <t>A060101</t>
  </si>
  <si>
    <t>"莊松榮"首烏藤濃縮細粒</t>
  </si>
  <si>
    <t>A060651</t>
  </si>
  <si>
    <t>"莊松榮"砂仁濃縮細粒</t>
  </si>
  <si>
    <t>A060662</t>
  </si>
  <si>
    <t>"莊松榮"厚朴濃縮細粒</t>
  </si>
  <si>
    <t>A060663</t>
  </si>
  <si>
    <t>"莊松榮"延胡索濃縮細粒</t>
  </si>
  <si>
    <t>A060701</t>
  </si>
  <si>
    <t xml:space="preserve">"莊松榮"雞血藤濃縮細粒 </t>
  </si>
  <si>
    <t>A060702</t>
  </si>
  <si>
    <t>"莊松榮"乾薑濃縮細粒</t>
  </si>
  <si>
    <t>A060716</t>
  </si>
  <si>
    <t>"莊松榮"天花粉濃縮細粒(栝樓根)</t>
  </si>
  <si>
    <t>A060723</t>
  </si>
  <si>
    <t>"莊松榮"何首烏濃縮細粒</t>
  </si>
  <si>
    <t>A060726</t>
  </si>
  <si>
    <t>"莊松榮"荊芥濃縮細粒</t>
  </si>
  <si>
    <t>A060742</t>
  </si>
  <si>
    <t>"莊松榮"鉤藤濃縮細粒</t>
  </si>
  <si>
    <t>A060743</t>
  </si>
  <si>
    <t>"莊松榮"白鮮皮濃縮細粒</t>
  </si>
  <si>
    <t>A060755</t>
  </si>
  <si>
    <t>"莊松榮"薄荷濃縮細粒</t>
  </si>
  <si>
    <t>A060758</t>
  </si>
  <si>
    <t>"莊松榮"黃柏濃縮細粒</t>
  </si>
  <si>
    <t>A060760</t>
  </si>
  <si>
    <t>"莊松榮"仙鶴草濃縮細粒</t>
  </si>
  <si>
    <t>A060761</t>
  </si>
  <si>
    <t>"莊松榮"麥芽濃縮細粒</t>
  </si>
  <si>
    <t>A060762</t>
  </si>
  <si>
    <t>"莊松榮"薑黃濃縮細粒</t>
  </si>
  <si>
    <t>A060768</t>
  </si>
  <si>
    <t>"莊松榮"土茯苓濃縮細粒</t>
  </si>
  <si>
    <t>A060769</t>
  </si>
  <si>
    <t>"莊松榮"蒼耳子濃縮細粒</t>
  </si>
  <si>
    <t>A060770</t>
  </si>
  <si>
    <t>"莊松榮"石斛濃縮細粒</t>
  </si>
  <si>
    <t>1110415</t>
  </si>
  <si>
    <t>1110111</t>
  </si>
  <si>
    <t>1110401</t>
  </si>
  <si>
    <t>1110616</t>
  </si>
  <si>
    <t>1110601</t>
    <phoneticPr fontId="10" type="noConversion"/>
  </si>
  <si>
    <t>1091120</t>
    <phoneticPr fontId="10" type="noConversion"/>
  </si>
  <si>
    <t>1091225</t>
    <phoneticPr fontId="10" type="noConversion"/>
  </si>
  <si>
    <t>1100208</t>
    <phoneticPr fontId="10" type="noConversion"/>
  </si>
  <si>
    <t>1100220</t>
    <phoneticPr fontId="10" type="noConversion"/>
  </si>
  <si>
    <t>1100624</t>
    <phoneticPr fontId="10" type="noConversion"/>
  </si>
  <si>
    <t>1100915</t>
    <phoneticPr fontId="10" type="noConversion"/>
  </si>
  <si>
    <t>1100928</t>
    <phoneticPr fontId="10" type="noConversion"/>
  </si>
  <si>
    <t>1110215</t>
    <phoneticPr fontId="10" type="noConversion"/>
  </si>
  <si>
    <t>1110401</t>
    <phoneticPr fontId="10" type="noConversion"/>
  </si>
  <si>
    <t>1110411</t>
    <phoneticPr fontId="10" type="noConversion"/>
  </si>
  <si>
    <t>1110607</t>
    <phoneticPr fontId="10" type="noConversion"/>
  </si>
  <si>
    <t>1110623</t>
    <phoneticPr fontId="10" type="noConversion"/>
  </si>
  <si>
    <t>1110713</t>
    <phoneticPr fontId="10" type="noConversion"/>
  </si>
  <si>
    <t>順天堂藥廠股份有限公司台中廠</t>
    <phoneticPr fontId="10" type="noConversion"/>
  </si>
  <si>
    <t>A060731</t>
  </si>
  <si>
    <t xml:space="preserve"> "富田"梔子濃縮細粒</t>
  </si>
  <si>
    <t>A045874</t>
  </si>
  <si>
    <t xml:space="preserve"> "富田"北板藍根濃縮細粒</t>
  </si>
  <si>
    <t>A060786</t>
  </si>
  <si>
    <t>〝港香蘭〞北板藍根濃縮細粒</t>
  </si>
  <si>
    <t>A060785</t>
  </si>
  <si>
    <t>〝港香蘭〞金錢草濃縮細粒</t>
  </si>
  <si>
    <t>A059555</t>
  </si>
  <si>
    <t xml:space="preserve">“天明”海金沙散
</t>
  </si>
  <si>
    <t>A059940</t>
  </si>
  <si>
    <t>“天明”蛤蚧散　</t>
  </si>
  <si>
    <t>A060709</t>
  </si>
  <si>
    <t>“天明”冰片散</t>
  </si>
  <si>
    <t>A053714</t>
  </si>
  <si>
    <t>“天明”青黛散</t>
  </si>
  <si>
    <t>1070223</t>
    <phoneticPr fontId="10" type="noConversion"/>
  </si>
  <si>
    <t>1070702</t>
    <phoneticPr fontId="10" type="noConversion"/>
  </si>
  <si>
    <t>1110225</t>
    <phoneticPr fontId="10" type="noConversion"/>
  </si>
  <si>
    <t>990416</t>
    <phoneticPr fontId="10" type="noConversion"/>
  </si>
  <si>
    <t>A060796</t>
  </si>
  <si>
    <t xml:space="preserve"> "富田"木香濃縮細粒</t>
  </si>
  <si>
    <t>A060797</t>
  </si>
  <si>
    <t xml:space="preserve"> "富田"延胡索濃縮細粒</t>
  </si>
  <si>
    <t>1111103</t>
    <phoneticPr fontId="10" type="noConversion"/>
  </si>
  <si>
    <t>“領先”金不換散</t>
  </si>
  <si>
    <t>A053722</t>
  </si>
  <si>
    <t>990416</t>
    <phoneticPr fontId="10" type="noConversion"/>
  </si>
  <si>
    <t>A061199</t>
  </si>
  <si>
    <t>"勸奉堂"
陳皮濃縮細粒</t>
  </si>
  <si>
    <t>A061200</t>
  </si>
  <si>
    <t>"勸奉堂"
白芍濃縮細粒</t>
  </si>
  <si>
    <t>A061201</t>
  </si>
  <si>
    <t>"勸奉堂"
黨參濃縮細粒</t>
  </si>
  <si>
    <t>A061189</t>
  </si>
  <si>
    <t xml:space="preserve">“天明”紅景天濃縮細粒 </t>
  </si>
  <si>
    <t>濃縮顆粒</t>
  </si>
  <si>
    <t>1120117</t>
  </si>
  <si>
    <t>1120117</t>
    <phoneticPr fontId="10" type="noConversion"/>
  </si>
  <si>
    <t>1111227</t>
    <phoneticPr fontId="10" type="noConversion"/>
  </si>
  <si>
    <t>A061206</t>
  </si>
  <si>
    <t>"勸奉堂"栝樓根濃縮細粒</t>
  </si>
  <si>
    <t>A060759</t>
  </si>
  <si>
    <t>"莊松榮"紫蘇葉濃縮細粒</t>
  </si>
  <si>
    <t>A060766</t>
  </si>
  <si>
    <t>"莊松榮"補骨脂濃縮細粒</t>
  </si>
  <si>
    <t>A060780</t>
  </si>
  <si>
    <t>"莊松榮"蔓荊子濃縮細粒</t>
  </si>
  <si>
    <t>A061205</t>
  </si>
  <si>
    <t>"勸奉堂"黃耆濃縮細粒</t>
  </si>
  <si>
    <t>A060817</t>
  </si>
  <si>
    <t>”天一”山藥濃縮顆粒</t>
  </si>
  <si>
    <t>A061203</t>
  </si>
  <si>
    <t>”天一”伸筋草濃縮顆粒</t>
  </si>
  <si>
    <t>1120303</t>
    <phoneticPr fontId="10" type="noConversion"/>
  </si>
  <si>
    <t>1111202</t>
    <phoneticPr fontId="10" type="noConversion"/>
  </si>
  <si>
    <t>1120206</t>
    <phoneticPr fontId="10" type="noConversion"/>
  </si>
  <si>
    <t>1110713</t>
    <phoneticPr fontId="10" type="noConversion"/>
  </si>
  <si>
    <t>1110919</t>
    <phoneticPr fontId="10" type="noConversion"/>
  </si>
  <si>
    <t>A061262</t>
  </si>
  <si>
    <t>"順天堂"丹參濃縮散</t>
  </si>
  <si>
    <t>A061222</t>
  </si>
  <si>
    <t>"順天堂"牛至濃縮顆粒</t>
  </si>
  <si>
    <t>A061223</t>
  </si>
  <si>
    <t>"順天堂"懷牛膝濃縮散</t>
  </si>
  <si>
    <t>A061266</t>
  </si>
  <si>
    <t>"順天堂"大黃濃縮顆粒</t>
  </si>
  <si>
    <t>A061268</t>
  </si>
  <si>
    <t>"順天堂"川牛膝濃縮顆粒</t>
  </si>
  <si>
    <t>A061273</t>
  </si>
  <si>
    <t>"順天堂"炮附子濃縮顆粒</t>
  </si>
  <si>
    <t>A061241</t>
  </si>
  <si>
    <t>"勸奉堂"甘草濃縮顆粒</t>
  </si>
  <si>
    <t>A061237</t>
  </si>
  <si>
    <t>"勸奉堂"丹參濃縮細粒</t>
  </si>
  <si>
    <t>1120531</t>
    <phoneticPr fontId="10" type="noConversion"/>
  </si>
  <si>
    <t>1120410</t>
    <phoneticPr fontId="10" type="noConversion"/>
  </si>
  <si>
    <t>1120329</t>
  </si>
  <si>
    <t>1120605</t>
    <phoneticPr fontId="10" type="noConversion"/>
  </si>
  <si>
    <t>1120606</t>
    <phoneticPr fontId="10" type="noConversion"/>
  </si>
  <si>
    <t>1120627</t>
  </si>
  <si>
    <t>1120516</t>
    <phoneticPr fontId="10" type="noConversion"/>
  </si>
  <si>
    <t>1120509</t>
    <phoneticPr fontId="10" type="noConversion"/>
  </si>
  <si>
    <t>"順天堂"薑半夏濃縮顆粒</t>
    <phoneticPr fontId="10" type="noConversion"/>
  </si>
  <si>
    <t>A061271</t>
  </si>
  <si>
    <t>"順天堂"炙甘草濃縮顆粒</t>
  </si>
  <si>
    <t>A061277</t>
  </si>
  <si>
    <t>"順天堂"肉蓯蓉濃縮散</t>
  </si>
  <si>
    <t>A060783</t>
  </si>
  <si>
    <t>"莊松榮"細辛濃縮細粒</t>
  </si>
  <si>
    <t>A060787</t>
  </si>
  <si>
    <t>"莊松榮"木香濃縮細粒</t>
  </si>
  <si>
    <t>A060799</t>
  </si>
  <si>
    <t>"莊松榮"巴戟天濃縮細粒</t>
  </si>
  <si>
    <t>A060802</t>
  </si>
  <si>
    <t>"莊松榮"桃仁濃縮細粒</t>
  </si>
  <si>
    <t>A060808</t>
  </si>
  <si>
    <t>"莊松榮"石菖蒲濃縮細粒</t>
  </si>
  <si>
    <t>A060809</t>
  </si>
  <si>
    <t>"莊松榮"桑枝濃縮細粒</t>
  </si>
  <si>
    <t>A060810</t>
  </si>
  <si>
    <t>"莊松榮"玉竹濃縮細粒</t>
  </si>
  <si>
    <t>A060813</t>
  </si>
  <si>
    <t>"莊松榮"牛蒡子濃縮細粒</t>
  </si>
  <si>
    <t>A060814</t>
  </si>
  <si>
    <t>"莊松榮"百合濃縮細粒</t>
  </si>
  <si>
    <t>A061192</t>
  </si>
  <si>
    <t>"莊松榮"浙貝母濃縮細粒</t>
  </si>
  <si>
    <t>A061193</t>
  </si>
  <si>
    <t>"莊松榮"枇杷葉濃縮細粒</t>
  </si>
  <si>
    <t>"勸奉堂"
葛根濃縮顆粒</t>
  </si>
  <si>
    <t>A061258</t>
  </si>
  <si>
    <t>”天一”荷葉濃縮顆粒</t>
  </si>
  <si>
    <t>濃縮
顆粒劑</t>
  </si>
  <si>
    <t>A061257</t>
  </si>
  <si>
    <t>”天一”乳香濃縮散</t>
  </si>
  <si>
    <t>濃縮
散劑</t>
  </si>
  <si>
    <t>A061260</t>
  </si>
  <si>
    <t>”天一”龜板濃縮散</t>
  </si>
  <si>
    <t>A061276</t>
  </si>
  <si>
    <t>1120617</t>
    <phoneticPr fontId="10" type="noConversion"/>
  </si>
  <si>
    <t>1120712</t>
    <phoneticPr fontId="10" type="noConversion"/>
  </si>
  <si>
    <t>1110929</t>
    <phoneticPr fontId="10" type="noConversion"/>
  </si>
  <si>
    <t>1111110</t>
    <phoneticPr fontId="10" type="noConversion"/>
  </si>
  <si>
    <t>1111202</t>
  </si>
  <si>
    <t>1111202</t>
    <phoneticPr fontId="10" type="noConversion"/>
  </si>
  <si>
    <t>1120106</t>
  </si>
  <si>
    <t>1120106</t>
    <phoneticPr fontId="10" type="noConversion"/>
  </si>
  <si>
    <t>1120707</t>
    <phoneticPr fontId="10" type="noConversion"/>
  </si>
  <si>
    <t>1120526</t>
  </si>
  <si>
    <t>1120526</t>
    <phoneticPr fontId="10" type="noConversion"/>
  </si>
  <si>
    <t>“華陀”丹參濃縮錠</t>
    <phoneticPr fontId="10" type="noConversion"/>
  </si>
  <si>
    <t>北京同仁堂生物科技股份有限公司高雄廠</t>
    <phoneticPr fontId="10" type="noConversion"/>
  </si>
  <si>
    <t>“華陀”半夏濃縮細粒</t>
    <phoneticPr fontId="10" type="noConversion"/>
  </si>
  <si>
    <t>北京同仁堂生物科技股份有限公司高雄廠</t>
    <phoneticPr fontId="10" type="noConversion"/>
  </si>
  <si>
    <t>“華陀”天花粉濃縮細粒</t>
    <phoneticPr fontId="10" type="noConversion"/>
  </si>
  <si>
    <t>北京同仁堂生物科技股份有限公司高雄廠</t>
    <phoneticPr fontId="10" type="noConversion"/>
  </si>
  <si>
    <t>“華陀”枇杷葉濃縮細粒</t>
    <phoneticPr fontId="10" type="noConversion"/>
  </si>
  <si>
    <t>“華陀”黃芩濃縮細粒</t>
    <phoneticPr fontId="10" type="noConversion"/>
  </si>
  <si>
    <t>A061308</t>
  </si>
  <si>
    <t>"順天堂"紅耆濃縮顆粒</t>
  </si>
  <si>
    <t>A061204</t>
  </si>
  <si>
    <t>"莊松榮"炒決明子濃縮細粒</t>
  </si>
  <si>
    <t>A061208</t>
  </si>
  <si>
    <t>"莊松榮"夏枯草濃縮細粒</t>
  </si>
  <si>
    <t>A061211</t>
  </si>
  <si>
    <t>"莊松榮"五味子濃縮細粒</t>
  </si>
  <si>
    <t>A061219</t>
  </si>
  <si>
    <t>"莊松榮"三稜濃縮細粒</t>
  </si>
  <si>
    <t>A061224</t>
  </si>
  <si>
    <t>"莊松榮"益智濃縮細粒</t>
  </si>
  <si>
    <t>A061225</t>
  </si>
  <si>
    <t>"莊松榮"竹茹濃縮細粒</t>
  </si>
  <si>
    <t>A061242</t>
  </si>
  <si>
    <t>"莊松榮"狗脊濃縮細粒</t>
  </si>
  <si>
    <t>A061245</t>
  </si>
  <si>
    <t>"莊松榮"桑葉濃縮細粒</t>
  </si>
  <si>
    <t>1121005</t>
    <phoneticPr fontId="10" type="noConversion"/>
  </si>
  <si>
    <t>1120224</t>
    <phoneticPr fontId="10" type="noConversion"/>
  </si>
  <si>
    <t>1120303</t>
    <phoneticPr fontId="10" type="noConversion"/>
  </si>
  <si>
    <t>1120316</t>
    <phoneticPr fontId="10" type="noConversion"/>
  </si>
  <si>
    <t>1120417</t>
    <phoneticPr fontId="10" type="noConversion"/>
  </si>
  <si>
    <t>1120518</t>
    <phoneticPr fontId="10" type="noConversion"/>
  </si>
  <si>
    <t>科達浙貝母濃縮細粒</t>
    <phoneticPr fontId="10" type="noConversion"/>
  </si>
  <si>
    <t>"順天堂"香附濃縮顆粒</t>
    <phoneticPr fontId="10" type="noConversion"/>
  </si>
  <si>
    <t>“華陀”青蒿濃縮細粒</t>
    <phoneticPr fontId="10" type="noConversion"/>
  </si>
  <si>
    <t>北京同仁堂生物科技股份有限公司高雄廠</t>
    <phoneticPr fontId="10" type="noConversion"/>
  </si>
  <si>
    <t>A061230</t>
  </si>
  <si>
    <t>"莊松榮"大棗濃縮細粒</t>
  </si>
  <si>
    <t>A061217</t>
  </si>
  <si>
    <t>"莊松榮"黃連濃縮細粒</t>
  </si>
  <si>
    <t>A061236</t>
  </si>
  <si>
    <t>"莊松榮"蒺藜濃縮細粒</t>
  </si>
  <si>
    <t>A061234</t>
  </si>
  <si>
    <t>"莊松榮"墨旱蓮濃縮細粒</t>
  </si>
  <si>
    <t>A061235</t>
  </si>
  <si>
    <t>"莊松榮"澤蘭濃縮細粒</t>
  </si>
  <si>
    <t>A061252</t>
  </si>
  <si>
    <t>"莊松榮"雞內金濃縮細粒</t>
  </si>
  <si>
    <t>1120417</t>
    <phoneticPr fontId="10" type="noConversion"/>
  </si>
  <si>
    <t>1120314</t>
    <phoneticPr fontId="10" type="noConversion"/>
  </si>
  <si>
    <t>1120508</t>
    <phoneticPr fontId="10" type="noConversion"/>
  </si>
  <si>
    <t>1120505</t>
    <phoneticPr fontId="10" type="noConversion"/>
  </si>
  <si>
    <t>1120519</t>
    <phoneticPr fontId="10" type="noConversion"/>
  </si>
  <si>
    <t>“順天堂苦杏仁濃縮顆粒</t>
    <phoneticPr fontId="10" type="noConversion"/>
  </si>
  <si>
    <t>A061314</t>
  </si>
  <si>
    <t>"勸奉堂"
大黃濃縮細粒</t>
  </si>
  <si>
    <t>A061610</t>
  </si>
  <si>
    <t>"順天堂"枳殼濃縮顆粒</t>
  </si>
  <si>
    <t>A061616</t>
  </si>
  <si>
    <t>"順天堂"白芍濃縮顆粒</t>
  </si>
  <si>
    <t>A061370</t>
  </si>
  <si>
    <t>"順天堂"益智濃縮顆粒</t>
  </si>
  <si>
    <t>A061375</t>
  </si>
  <si>
    <t>"順天堂"女貞子濃縮散</t>
  </si>
  <si>
    <t>A061381</t>
  </si>
  <si>
    <t>"順天堂"桑寄生濃縮顆粒</t>
  </si>
  <si>
    <t>A061302</t>
  </si>
  <si>
    <t>"莊松榮"山茱萸濃縮細粒</t>
  </si>
  <si>
    <t>A061286</t>
  </si>
  <si>
    <t>"莊松榮"川楝子濃縮細粒</t>
  </si>
  <si>
    <t>A061287</t>
  </si>
  <si>
    <t>"莊松榮"北沙參濃縮細粒</t>
  </si>
  <si>
    <t>A061298</t>
  </si>
  <si>
    <t>"莊松榮"地骨皮濃縮細粒</t>
  </si>
  <si>
    <t>A061293</t>
  </si>
  <si>
    <t>"莊松榮"地膚子濃縮細粒</t>
  </si>
  <si>
    <t>A061284</t>
  </si>
  <si>
    <t>"莊松榮"肉蓯蓉濃縮細粒</t>
  </si>
  <si>
    <t>A061274</t>
  </si>
  <si>
    <t>"莊松榮"莪朮濃縮細粒</t>
  </si>
  <si>
    <t>A061253</t>
  </si>
  <si>
    <t>"莊松榮"菟絲子濃縮細粒</t>
  </si>
  <si>
    <t>A061291</t>
  </si>
  <si>
    <t>"莊松榮"黃精濃縮細粒</t>
  </si>
  <si>
    <t>A061294</t>
  </si>
  <si>
    <t>"莊松榮"獨活濃縮細粒</t>
  </si>
  <si>
    <t>A061290</t>
  </si>
  <si>
    <t>"莊松榮"薑半夏濃縮細粒</t>
  </si>
  <si>
    <t>1120727</t>
    <phoneticPr fontId="10" type="noConversion"/>
  </si>
  <si>
    <t>1121025</t>
    <phoneticPr fontId="10" type="noConversion"/>
  </si>
  <si>
    <t>1130315</t>
    <phoneticPr fontId="10" type="noConversion"/>
  </si>
  <si>
    <t>1130327</t>
    <phoneticPr fontId="10" type="noConversion"/>
  </si>
  <si>
    <t>1130123</t>
    <phoneticPr fontId="10" type="noConversion"/>
  </si>
  <si>
    <t>1130131</t>
    <phoneticPr fontId="10" type="noConversion"/>
  </si>
  <si>
    <t>1130207</t>
    <phoneticPr fontId="10" type="noConversion"/>
  </si>
  <si>
    <t>1120922</t>
    <phoneticPr fontId="10" type="noConversion"/>
  </si>
  <si>
    <t>1120731</t>
    <phoneticPr fontId="10" type="noConversion"/>
  </si>
  <si>
    <t>1120912</t>
    <phoneticPr fontId="10" type="noConversion"/>
  </si>
  <si>
    <t>1120628</t>
    <phoneticPr fontId="10" type="noConversion"/>
  </si>
  <si>
    <t>1120523</t>
    <phoneticPr fontId="10" type="noConversion"/>
  </si>
  <si>
    <t>1120807</t>
    <phoneticPr fontId="10" type="noConversion"/>
  </si>
  <si>
    <t>”天一”巴戟天濃縮顆粒</t>
  </si>
  <si>
    <t>A061595</t>
  </si>
  <si>
    <t>"順天堂"玉竹濃縮散</t>
  </si>
  <si>
    <t>A061599</t>
  </si>
  <si>
    <t>"順天堂"補骨脂濃縮顆粒</t>
  </si>
  <si>
    <t>A061607</t>
  </si>
  <si>
    <t>"順天堂"決明子濃縮顆粒</t>
  </si>
  <si>
    <t>A061619</t>
  </si>
  <si>
    <t>"順天堂"蒺藜濃縮散</t>
  </si>
  <si>
    <t>A061621</t>
  </si>
  <si>
    <t>"順天堂"地膚子濃縮散</t>
  </si>
  <si>
    <t>A061625</t>
  </si>
  <si>
    <t>"順天堂"蒼朮濃縮散</t>
  </si>
  <si>
    <t>A061626</t>
  </si>
  <si>
    <t>"順天堂"連翹濃縮顆粒</t>
  </si>
  <si>
    <t>A061630</t>
  </si>
  <si>
    <t>"順天堂"續斷濃縮散</t>
  </si>
  <si>
    <t>A061633</t>
  </si>
  <si>
    <t>"順天堂"白鮮皮濃縮顆粒</t>
  </si>
  <si>
    <t>A061635</t>
  </si>
  <si>
    <t>"順天堂"天門冬濃縮顆粒</t>
  </si>
  <si>
    <t>A061636</t>
  </si>
  <si>
    <t>"順天堂"麥門冬濃縮顆粒</t>
  </si>
  <si>
    <t>A061641</t>
  </si>
  <si>
    <t>"順天堂"桑葉濃縮顆粒</t>
  </si>
  <si>
    <t>A061642</t>
  </si>
  <si>
    <t>"順天堂"澤瀉濃縮顆粒</t>
  </si>
  <si>
    <t>A061643</t>
  </si>
  <si>
    <t>"順天堂"土茯苓濃縮顆粒</t>
  </si>
  <si>
    <t>A061645</t>
  </si>
  <si>
    <t>"順天堂"白花蛇舌草濃縮散</t>
  </si>
  <si>
    <t>A061622</t>
  </si>
  <si>
    <t>"順天堂"綿茵陳濃縮散</t>
  </si>
  <si>
    <t>A061624</t>
  </si>
  <si>
    <t>"順天堂"麻黃濃縮顆粒</t>
  </si>
  <si>
    <t>“天一”穿心蓮濃縮膠囊</t>
  </si>
  <si>
    <t>A061304</t>
  </si>
  <si>
    <t>A061307</t>
  </si>
  <si>
    <t>"莊松榮"五靈脂濃縮細粒</t>
  </si>
  <si>
    <t>A061323</t>
  </si>
  <si>
    <t>"莊松榮"天門冬濃縮細粒</t>
  </si>
  <si>
    <t>A061315</t>
  </si>
  <si>
    <t>"莊松榮"天麻濃縮細粒</t>
  </si>
  <si>
    <t>A061328</t>
  </si>
  <si>
    <t>"莊松榮"白及濃縮細粒</t>
  </si>
  <si>
    <t>A061305</t>
  </si>
  <si>
    <t>"莊松榮"白殭蠶濃縮細粒</t>
  </si>
  <si>
    <t>A061345</t>
  </si>
  <si>
    <t>"莊松榮"沒藥濃縮細粒</t>
  </si>
  <si>
    <t>A061306</t>
  </si>
  <si>
    <t>"莊松榮"苦參濃縮細粒</t>
  </si>
  <si>
    <t>A061324</t>
  </si>
  <si>
    <t>"莊松榮"烏梅濃縮細粒</t>
  </si>
  <si>
    <t>A061292</t>
  </si>
  <si>
    <t>"莊松榮"秦艽濃縮細粒</t>
  </si>
  <si>
    <t>A061594</t>
  </si>
  <si>
    <t>A061629</t>
  </si>
  <si>
    <t>"莊松榮"小茴香濃縮細粒</t>
  </si>
  <si>
    <t>1130306</t>
    <phoneticPr fontId="10" type="noConversion"/>
  </si>
  <si>
    <t>1130307</t>
    <phoneticPr fontId="10" type="noConversion"/>
  </si>
  <si>
    <t>1130314</t>
    <phoneticPr fontId="10" type="noConversion"/>
  </si>
  <si>
    <t>1130402</t>
    <phoneticPr fontId="10" type="noConversion"/>
  </si>
  <si>
    <t>1130415</t>
    <phoneticPr fontId="10" type="noConversion"/>
  </si>
  <si>
    <t>1130417</t>
    <phoneticPr fontId="10" type="noConversion"/>
  </si>
  <si>
    <t>1130418</t>
  </si>
  <si>
    <t>1130423</t>
    <phoneticPr fontId="10" type="noConversion"/>
  </si>
  <si>
    <t>1130429</t>
  </si>
  <si>
    <t>1130429</t>
    <phoneticPr fontId="10" type="noConversion"/>
  </si>
  <si>
    <t>1130506</t>
    <phoneticPr fontId="10" type="noConversion"/>
  </si>
  <si>
    <t>1130401</t>
    <phoneticPr fontId="10" type="noConversion"/>
  </si>
  <si>
    <t>1130411</t>
    <phoneticPr fontId="10" type="noConversion"/>
  </si>
  <si>
    <t>1130416</t>
    <phoneticPr fontId="10" type="noConversion"/>
  </si>
  <si>
    <t>1121005</t>
  </si>
  <si>
    <t>1121005</t>
    <phoneticPr fontId="10" type="noConversion"/>
  </si>
  <si>
    <t>1121109</t>
    <phoneticPr fontId="10" type="noConversion"/>
  </si>
  <si>
    <t>1121027</t>
    <phoneticPr fontId="10" type="noConversion"/>
  </si>
  <si>
    <t>1121113</t>
    <phoneticPr fontId="10" type="noConversion"/>
  </si>
  <si>
    <t>1121128</t>
    <phoneticPr fontId="10" type="noConversion"/>
  </si>
  <si>
    <t>A061283</t>
  </si>
  <si>
    <t>"勸奉堂"
延胡索濃縮細粒</t>
  </si>
  <si>
    <t>“科達鉤藤濃縮細粒</t>
    <phoneticPr fontId="10" type="noConversion"/>
  </si>
  <si>
    <t>A061650</t>
  </si>
  <si>
    <t xml:space="preserve"> "富田"黨參濃縮細粒</t>
  </si>
  <si>
    <t>A061652</t>
  </si>
  <si>
    <t xml:space="preserve"> "富田"知母濃縮細粒</t>
  </si>
  <si>
    <t>A061651</t>
  </si>
  <si>
    <t xml:space="preserve"> "富田"黃連濃縮細粒</t>
  </si>
  <si>
    <t>A061644</t>
  </si>
  <si>
    <t xml:space="preserve"> "富田"防風濃縮細粒</t>
  </si>
  <si>
    <t>A061653</t>
  </si>
  <si>
    <t xml:space="preserve"> "富田"石菖蒲濃縮細粒</t>
  </si>
  <si>
    <t>1130619</t>
  </si>
  <si>
    <t>“順天堂梔子濃縮顆粒</t>
    <phoneticPr fontId="10" type="noConversion"/>
  </si>
  <si>
    <t>“順天堂砂仁濃縮顆粒</t>
    <phoneticPr fontId="10" type="noConversion"/>
  </si>
  <si>
    <t>"順天堂"浙貝母濃縮顆粒</t>
    <phoneticPr fontId="10" type="noConversion"/>
  </si>
  <si>
    <t>A061661</t>
  </si>
  <si>
    <t xml:space="preserve"> "富田"紫蘇葉濃縮細粒</t>
  </si>
  <si>
    <t>A061662</t>
  </si>
  <si>
    <t xml:space="preserve"> "富田"魚腥草濃縮細粒</t>
  </si>
  <si>
    <t>A061637</t>
  </si>
  <si>
    <t>“天一”麻黃濃縮膠囊</t>
  </si>
  <si>
    <t>A061654</t>
  </si>
  <si>
    <t>"順天堂"夏枯草濃縮顆粒</t>
  </si>
  <si>
    <t>A061655</t>
  </si>
  <si>
    <t>"順天堂"白茅根濃縮顆粒</t>
  </si>
  <si>
    <t>A061656</t>
  </si>
  <si>
    <t>"順天堂"桑白皮濃縮顆粒</t>
  </si>
  <si>
    <t>A061660</t>
  </si>
  <si>
    <t>"順天堂"黃精濃縮散</t>
  </si>
  <si>
    <t>A061659</t>
  </si>
  <si>
    <t>"順天堂"紅花濃縮顆粒</t>
  </si>
  <si>
    <t>A061665</t>
  </si>
  <si>
    <t xml:space="preserve"> "富田"益母草濃縮細粒</t>
  </si>
  <si>
    <t>A061677</t>
  </si>
  <si>
    <t xml:space="preserve"> "富田"荷葉濃縮細粒</t>
  </si>
  <si>
    <t>A061678</t>
  </si>
  <si>
    <t xml:space="preserve"> "富田"蒲公英濃縮細粒</t>
  </si>
  <si>
    <t>A061339</t>
  </si>
  <si>
    <t>"莊松榮"萊菔子濃縮細粒</t>
  </si>
  <si>
    <t>A061355</t>
  </si>
  <si>
    <t>"莊松榮"虎杖濃縮細粒</t>
  </si>
  <si>
    <t>A061340</t>
  </si>
  <si>
    <t>"莊松榮"覆盆子濃縮細粒</t>
  </si>
  <si>
    <t>A061357</t>
  </si>
  <si>
    <t>"莊松榮"酸棗仁濃縮細粒</t>
  </si>
  <si>
    <t>A061336</t>
  </si>
  <si>
    <t>"莊松榮"半枝蓮濃縮細粒</t>
  </si>
  <si>
    <t>A061350</t>
  </si>
  <si>
    <t>"莊松榮"杜仲濃縮細粒</t>
  </si>
  <si>
    <t>A061346</t>
  </si>
  <si>
    <t>"莊松榮"栝樓實濃縮細粒</t>
  </si>
  <si>
    <t>1130709</t>
    <phoneticPr fontId="10" type="noConversion"/>
  </si>
  <si>
    <t>1130723</t>
    <phoneticPr fontId="10" type="noConversion"/>
  </si>
  <si>
    <t>1130423</t>
    <phoneticPr fontId="10" type="noConversion"/>
  </si>
  <si>
    <t>1130620</t>
  </si>
  <si>
    <t>1130620</t>
    <phoneticPr fontId="10" type="noConversion"/>
  </si>
  <si>
    <t>1130705</t>
    <phoneticPr fontId="10" type="noConversion"/>
  </si>
  <si>
    <t>1130703</t>
    <phoneticPr fontId="10" type="noConversion"/>
  </si>
  <si>
    <t>1130726</t>
    <phoneticPr fontId="10" type="noConversion"/>
  </si>
  <si>
    <t>1130809</t>
    <phoneticPr fontId="10" type="noConversion"/>
  </si>
  <si>
    <t>1130815</t>
    <phoneticPr fontId="10" type="noConversion"/>
  </si>
  <si>
    <t>1121124</t>
    <phoneticPr fontId="10" type="noConversion"/>
  </si>
  <si>
    <t>1121210</t>
    <phoneticPr fontId="10" type="noConversion"/>
  </si>
  <si>
    <t>1121215</t>
    <phoneticPr fontId="10" type="noConversion"/>
  </si>
  <si>
    <t>1121128</t>
  </si>
  <si>
    <t>1121128</t>
    <phoneticPr fontId="10" type="noConversion"/>
  </si>
  <si>
    <t>A061690</t>
  </si>
  <si>
    <t>"富田"龍膽濃縮細粒</t>
  </si>
  <si>
    <t>A061689</t>
  </si>
  <si>
    <t>"富田"茵陳蒿濃縮細粒</t>
  </si>
  <si>
    <t>A061688</t>
  </si>
  <si>
    <t>"富田"浙貝母濃縮細粒</t>
  </si>
  <si>
    <t>A061667</t>
  </si>
  <si>
    <t>"順天堂"淫羊藿濃縮散</t>
  </si>
  <si>
    <t>A061670</t>
  </si>
  <si>
    <t>"順天堂"山藥濃縮顆粒</t>
  </si>
  <si>
    <t>A061681</t>
  </si>
  <si>
    <t>"順天堂"北沙參濃縮顆粒</t>
  </si>
  <si>
    <t>A061685</t>
  </si>
  <si>
    <t>"順天堂"木瓜濃縮散</t>
  </si>
  <si>
    <t>A061696</t>
  </si>
  <si>
    <t>"富田"番瀉葉濃縮細粒</t>
  </si>
  <si>
    <t>A061683</t>
  </si>
  <si>
    <t>"富田"威靈仙濃縮細粒</t>
  </si>
  <si>
    <t>A061703</t>
  </si>
  <si>
    <t>"富田"栝樓實濃縮細粒</t>
  </si>
  <si>
    <t>1130620</t>
    <phoneticPr fontId="10" type="noConversion"/>
  </si>
  <si>
    <t>1130920</t>
  </si>
  <si>
    <t>1130920</t>
    <phoneticPr fontId="10" type="noConversion"/>
  </si>
  <si>
    <t>1130730</t>
    <phoneticPr fontId="10" type="noConversion"/>
  </si>
  <si>
    <t>1130805</t>
    <phoneticPr fontId="10" type="noConversion"/>
  </si>
  <si>
    <t>1130827</t>
    <phoneticPr fontId="10" type="noConversion"/>
  </si>
  <si>
    <t>1131021</t>
    <phoneticPr fontId="10" type="noConversion"/>
  </si>
  <si>
    <t>1130830</t>
    <phoneticPr fontId="10" type="noConversion"/>
  </si>
  <si>
    <t>1131108</t>
    <phoneticPr fontId="10" type="noConversion"/>
  </si>
  <si>
    <t>1130828</t>
    <phoneticPr fontId="10" type="noConversion"/>
  </si>
  <si>
    <t>1131021</t>
    <phoneticPr fontId="10" type="noConversion"/>
  </si>
  <si>
    <t>1131107</t>
    <phoneticPr fontId="10" type="noConversion"/>
  </si>
  <si>
    <t>1131108</t>
    <phoneticPr fontId="10" type="noConversion"/>
  </si>
  <si>
    <t>1131211</t>
    <phoneticPr fontId="10" type="noConversion"/>
  </si>
  <si>
    <t>1131206</t>
    <phoneticPr fontId="10" type="noConversion"/>
  </si>
  <si>
    <t>1121109</t>
    <phoneticPr fontId="10" type="noConversion"/>
  </si>
  <si>
    <t>1130202</t>
    <phoneticPr fontId="10" type="noConversion"/>
  </si>
  <si>
    <t>1121107</t>
    <phoneticPr fontId="10" type="noConversion"/>
  </si>
  <si>
    <t>1130126</t>
    <phoneticPr fontId="10" type="noConversion"/>
  </si>
  <si>
    <t>1121215</t>
    <phoneticPr fontId="10" type="noConversion"/>
  </si>
  <si>
    <t>1130112</t>
    <phoneticPr fontId="10" type="noConversion"/>
  </si>
  <si>
    <t>1121124</t>
    <phoneticPr fontId="10" type="noConversion"/>
  </si>
  <si>
    <t>1131227</t>
    <phoneticPr fontId="10" type="noConversion"/>
  </si>
  <si>
    <t>新增</t>
  </si>
  <si>
    <t>A056512</t>
    <phoneticPr fontId="10" type="noConversion"/>
  </si>
  <si>
    <t>“順天堂細辛濃縮顆粒</t>
  </si>
  <si>
    <t>取消給付</t>
  </si>
  <si>
    <t>A016115</t>
    <phoneticPr fontId="10" type="noConversion"/>
  </si>
  <si>
    <t>“順天堂細辛濃縮散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</si>
</sst>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20"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sz val="12"/>
      <color rgb="FF000000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48">
    <xf numFmtId="0" fontId="0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 applyNumberFormat="0" applyBorder="0" applyProtection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6" fillId="0" borderId="0" applyNumberFormat="0" applyBorder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left" vertical="center" wrapText="1"/>
    </xf>
    <xf numFmtId="0" fontId="13" fillId="2" borderId="0" xfId="0" applyNumberFormat="1" applyFont="1" applyFill="1" applyBorder="1" applyAlignment="1">
      <alignment horizontal="left" vertical="center" shrinkToFit="1"/>
    </xf>
    <xf numFmtId="0" fontId="6" fillId="0" borderId="0" xfId="11" applyAlignment="1">
      <alignment horizontal="left" vertical="center"/>
    </xf>
    <xf numFmtId="0" fontId="0" fillId="2" borderId="0" xfId="0" applyFill="1" applyBorder="1" applyAlignment="1">
      <alignment vertical="center"/>
    </xf>
    <xf numFmtId="49" fontId="0" fillId="0" borderId="0" xfId="0" applyNumberFormat="1" applyFill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16" fillId="0" borderId="0" xfId="2" applyFill="1" applyBorder="1" applyAlignment="1">
      <alignment horizontal="left" vertical="center"/>
    </xf>
    <xf numFmtId="49" fontId="6" fillId="0" borderId="0" xfId="11" applyNumberFormat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49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49" fontId="18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</cellXfs>
  <cellStyles count="548">
    <cellStyle name="一般" xfId="0" builtinId="0" customBuiltin="1"/>
    <cellStyle name="一般 10" xfId="185" xr:uid="{00000000-0005-0000-0000-000001000000}"/>
    <cellStyle name="一般 100" xfId="94" xr:uid="{00000000-0005-0000-0000-000002000000}"/>
    <cellStyle name="一般 101" xfId="96" xr:uid="{00000000-0005-0000-0000-000003000000}"/>
    <cellStyle name="一般 102" xfId="99" xr:uid="{00000000-0005-0000-0000-000004000000}"/>
    <cellStyle name="一般 103" xfId="100" xr:uid="{00000000-0005-0000-0000-000005000000}"/>
    <cellStyle name="一般 104" xfId="102" xr:uid="{00000000-0005-0000-0000-000006000000}"/>
    <cellStyle name="一般 105" xfId="103" xr:uid="{00000000-0005-0000-0000-000007000000}"/>
    <cellStyle name="一般 106" xfId="104" xr:uid="{00000000-0005-0000-0000-000008000000}"/>
    <cellStyle name="一般 107" xfId="105" xr:uid="{00000000-0005-0000-0000-000009000000}"/>
    <cellStyle name="一般 108" xfId="106" xr:uid="{00000000-0005-0000-0000-00000A000000}"/>
    <cellStyle name="一般 109" xfId="107" xr:uid="{00000000-0005-0000-0000-00000B000000}"/>
    <cellStyle name="一般 11" xfId="186" xr:uid="{00000000-0005-0000-0000-00000C000000}"/>
    <cellStyle name="一般 110" xfId="108" xr:uid="{00000000-0005-0000-0000-00000D000000}"/>
    <cellStyle name="一般 111" xfId="109" xr:uid="{00000000-0005-0000-0000-00000E000000}"/>
    <cellStyle name="一般 112" xfId="110" xr:uid="{00000000-0005-0000-0000-00000F000000}"/>
    <cellStyle name="一般 113" xfId="111" xr:uid="{00000000-0005-0000-0000-000010000000}"/>
    <cellStyle name="一般 114" xfId="112" xr:uid="{00000000-0005-0000-0000-000011000000}"/>
    <cellStyle name="一般 115" xfId="113" xr:uid="{00000000-0005-0000-0000-000012000000}"/>
    <cellStyle name="一般 116" xfId="114" xr:uid="{00000000-0005-0000-0000-000013000000}"/>
    <cellStyle name="一般 117" xfId="115" xr:uid="{00000000-0005-0000-0000-000014000000}"/>
    <cellStyle name="一般 118" xfId="116" xr:uid="{00000000-0005-0000-0000-000015000000}"/>
    <cellStyle name="一般 119" xfId="117" xr:uid="{00000000-0005-0000-0000-000016000000}"/>
    <cellStyle name="一般 12" xfId="187" xr:uid="{00000000-0005-0000-0000-000017000000}"/>
    <cellStyle name="一般 120" xfId="118" xr:uid="{00000000-0005-0000-0000-000018000000}"/>
    <cellStyle name="一般 121" xfId="119" xr:uid="{00000000-0005-0000-0000-000019000000}"/>
    <cellStyle name="一般 122" xfId="120" xr:uid="{00000000-0005-0000-0000-00001A000000}"/>
    <cellStyle name="一般 123" xfId="121" xr:uid="{00000000-0005-0000-0000-00001B000000}"/>
    <cellStyle name="一般 124" xfId="122" xr:uid="{00000000-0005-0000-0000-00001C000000}"/>
    <cellStyle name="一般 125" xfId="123" xr:uid="{00000000-0005-0000-0000-00001D000000}"/>
    <cellStyle name="一般 126" xfId="124" xr:uid="{00000000-0005-0000-0000-00001E000000}"/>
    <cellStyle name="一般 127" xfId="125" xr:uid="{00000000-0005-0000-0000-00001F000000}"/>
    <cellStyle name="一般 128" xfId="126" xr:uid="{00000000-0005-0000-0000-000020000000}"/>
    <cellStyle name="一般 129" xfId="127" xr:uid="{00000000-0005-0000-0000-000021000000}"/>
    <cellStyle name="一般 13" xfId="188" xr:uid="{00000000-0005-0000-0000-000022000000}"/>
    <cellStyle name="一般 130" xfId="128" xr:uid="{00000000-0005-0000-0000-000023000000}"/>
    <cellStyle name="一般 131" xfId="129" xr:uid="{00000000-0005-0000-0000-000024000000}"/>
    <cellStyle name="一般 132" xfId="130" xr:uid="{00000000-0005-0000-0000-000025000000}"/>
    <cellStyle name="一般 133" xfId="132" xr:uid="{00000000-0005-0000-0000-000026000000}"/>
    <cellStyle name="一般 134" xfId="133" xr:uid="{00000000-0005-0000-0000-000027000000}"/>
    <cellStyle name="一般 135" xfId="134" xr:uid="{00000000-0005-0000-0000-000028000000}"/>
    <cellStyle name="一般 136" xfId="135" xr:uid="{00000000-0005-0000-0000-000029000000}"/>
    <cellStyle name="一般 137" xfId="136" xr:uid="{00000000-0005-0000-0000-00002A000000}"/>
    <cellStyle name="一般 138" xfId="137" xr:uid="{00000000-0005-0000-0000-00002B000000}"/>
    <cellStyle name="一般 139" xfId="139" xr:uid="{00000000-0005-0000-0000-00002C000000}"/>
    <cellStyle name="一般 14" xfId="189" xr:uid="{00000000-0005-0000-0000-00002D000000}"/>
    <cellStyle name="一般 140" xfId="140" xr:uid="{00000000-0005-0000-0000-00002E000000}"/>
    <cellStyle name="一般 141" xfId="141" xr:uid="{00000000-0005-0000-0000-00002F000000}"/>
    <cellStyle name="一般 142" xfId="142" xr:uid="{00000000-0005-0000-0000-000030000000}"/>
    <cellStyle name="一般 143" xfId="143" xr:uid="{00000000-0005-0000-0000-000031000000}"/>
    <cellStyle name="一般 144" xfId="144" xr:uid="{00000000-0005-0000-0000-000032000000}"/>
    <cellStyle name="一般 145" xfId="145" xr:uid="{00000000-0005-0000-0000-000033000000}"/>
    <cellStyle name="一般 146" xfId="146" xr:uid="{00000000-0005-0000-0000-000034000000}"/>
    <cellStyle name="一般 147" xfId="147" xr:uid="{00000000-0005-0000-0000-000035000000}"/>
    <cellStyle name="一般 148" xfId="148" xr:uid="{00000000-0005-0000-0000-000036000000}"/>
    <cellStyle name="一般 149" xfId="149" xr:uid="{00000000-0005-0000-0000-000037000000}"/>
    <cellStyle name="一般 15" xfId="190" xr:uid="{00000000-0005-0000-0000-000038000000}"/>
    <cellStyle name="一般 150" xfId="150" xr:uid="{00000000-0005-0000-0000-000039000000}"/>
    <cellStyle name="一般 151" xfId="151" xr:uid="{00000000-0005-0000-0000-00003A000000}"/>
    <cellStyle name="一般 152" xfId="152" xr:uid="{00000000-0005-0000-0000-00003B000000}"/>
    <cellStyle name="一般 153" xfId="153" xr:uid="{00000000-0005-0000-0000-00003C000000}"/>
    <cellStyle name="一般 154" xfId="166" xr:uid="{00000000-0005-0000-0000-00003D000000}"/>
    <cellStyle name="一般 155" xfId="167" xr:uid="{00000000-0005-0000-0000-00003E000000}"/>
    <cellStyle name="一般 156" xfId="80" xr:uid="{00000000-0005-0000-0000-00003F000000}"/>
    <cellStyle name="一般 157" xfId="191" xr:uid="{00000000-0005-0000-0000-000040000000}"/>
    <cellStyle name="一般 158" xfId="192" xr:uid="{00000000-0005-0000-0000-000041000000}"/>
    <cellStyle name="一般 159" xfId="39" xr:uid="{00000000-0005-0000-0000-000042000000}"/>
    <cellStyle name="一般 16" xfId="193" xr:uid="{00000000-0005-0000-0000-000043000000}"/>
    <cellStyle name="一般 160" xfId="40" xr:uid="{00000000-0005-0000-0000-000044000000}"/>
    <cellStyle name="一般 161" xfId="41" xr:uid="{00000000-0005-0000-0000-000045000000}"/>
    <cellStyle name="一般 162" xfId="42" xr:uid="{00000000-0005-0000-0000-000046000000}"/>
    <cellStyle name="一般 163" xfId="43" xr:uid="{00000000-0005-0000-0000-000047000000}"/>
    <cellStyle name="一般 164" xfId="44" xr:uid="{00000000-0005-0000-0000-000048000000}"/>
    <cellStyle name="一般 165" xfId="45" xr:uid="{00000000-0005-0000-0000-000049000000}"/>
    <cellStyle name="一般 166" xfId="47" xr:uid="{00000000-0005-0000-0000-00004A000000}"/>
    <cellStyle name="一般 167" xfId="49" xr:uid="{00000000-0005-0000-0000-00004B000000}"/>
    <cellStyle name="一般 168" xfId="194" xr:uid="{00000000-0005-0000-0000-00004C000000}"/>
    <cellStyle name="一般 169" xfId="51" xr:uid="{00000000-0005-0000-0000-00004D000000}"/>
    <cellStyle name="一般 17" xfId="195" xr:uid="{00000000-0005-0000-0000-00004E000000}"/>
    <cellStyle name="一般 170" xfId="52" xr:uid="{00000000-0005-0000-0000-00004F000000}"/>
    <cellStyle name="一般 171" xfId="53" xr:uid="{00000000-0005-0000-0000-000050000000}"/>
    <cellStyle name="一般 172" xfId="54" xr:uid="{00000000-0005-0000-0000-000051000000}"/>
    <cellStyle name="一般 173" xfId="56" xr:uid="{00000000-0005-0000-0000-000052000000}"/>
    <cellStyle name="一般 174" xfId="57" xr:uid="{00000000-0005-0000-0000-000053000000}"/>
    <cellStyle name="一般 175" xfId="58" xr:uid="{00000000-0005-0000-0000-000054000000}"/>
    <cellStyle name="一般 176" xfId="59" xr:uid="{00000000-0005-0000-0000-000055000000}"/>
    <cellStyle name="一般 177" xfId="61" xr:uid="{00000000-0005-0000-0000-000056000000}"/>
    <cellStyle name="一般 178" xfId="62" xr:uid="{00000000-0005-0000-0000-000057000000}"/>
    <cellStyle name="一般 179" xfId="63" xr:uid="{00000000-0005-0000-0000-000058000000}"/>
    <cellStyle name="一般 18" xfId="196" xr:uid="{00000000-0005-0000-0000-000059000000}"/>
    <cellStyle name="一般 180" xfId="65" xr:uid="{00000000-0005-0000-0000-00005A000000}"/>
    <cellStyle name="一般 181" xfId="66" xr:uid="{00000000-0005-0000-0000-00005B000000}"/>
    <cellStyle name="一般 182" xfId="67" xr:uid="{00000000-0005-0000-0000-00005C000000}"/>
    <cellStyle name="一般 183" xfId="68" xr:uid="{00000000-0005-0000-0000-00005D000000}"/>
    <cellStyle name="一般 184" xfId="69" xr:uid="{00000000-0005-0000-0000-00005E000000}"/>
    <cellStyle name="一般 185" xfId="70" xr:uid="{00000000-0005-0000-0000-00005F000000}"/>
    <cellStyle name="一般 186" xfId="71" xr:uid="{00000000-0005-0000-0000-000060000000}"/>
    <cellStyle name="一般 187" xfId="72" xr:uid="{00000000-0005-0000-0000-000061000000}"/>
    <cellStyle name="一般 188" xfId="73" xr:uid="{00000000-0005-0000-0000-000062000000}"/>
    <cellStyle name="一般 189" xfId="74" xr:uid="{00000000-0005-0000-0000-000063000000}"/>
    <cellStyle name="一般 19" xfId="197" xr:uid="{00000000-0005-0000-0000-000064000000}"/>
    <cellStyle name="一般 190" xfId="75" xr:uid="{00000000-0005-0000-0000-000065000000}"/>
    <cellStyle name="一般 191" xfId="76" xr:uid="{00000000-0005-0000-0000-000066000000}"/>
    <cellStyle name="一般 192" xfId="77" xr:uid="{00000000-0005-0000-0000-000067000000}"/>
    <cellStyle name="一般 193" xfId="79" xr:uid="{00000000-0005-0000-0000-000068000000}"/>
    <cellStyle name="一般 194" xfId="101" xr:uid="{00000000-0005-0000-0000-000069000000}"/>
    <cellStyle name="一般 195" xfId="98" xr:uid="{00000000-0005-0000-0000-00006A000000}"/>
    <cellStyle name="一般 196" xfId="97" xr:uid="{00000000-0005-0000-0000-00006B000000}"/>
    <cellStyle name="一般 197" xfId="95" xr:uid="{00000000-0005-0000-0000-00006C000000}"/>
    <cellStyle name="一般 198" xfId="93" xr:uid="{00000000-0005-0000-0000-00006D000000}"/>
    <cellStyle name="一般 199" xfId="91" xr:uid="{00000000-0005-0000-0000-00006E000000}"/>
    <cellStyle name="一般 2" xfId="2" xr:uid="{00000000-0005-0000-0000-00006F000000}"/>
    <cellStyle name="一般 2 2" xfId="180" xr:uid="{00000000-0005-0000-0000-000070000000}"/>
    <cellStyle name="一般 2 2 2" xfId="198" xr:uid="{00000000-0005-0000-0000-000071000000}"/>
    <cellStyle name="一般 2 3" xfId="184" xr:uid="{00000000-0005-0000-0000-000072000000}"/>
    <cellStyle name="一般 2 4" xfId="182" xr:uid="{00000000-0005-0000-0000-000073000000}"/>
    <cellStyle name="一般 2 5" xfId="183" xr:uid="{00000000-0005-0000-0000-000074000000}"/>
    <cellStyle name="一般 2 6" xfId="230" xr:uid="{00000000-0005-0000-0000-000075000000}"/>
    <cellStyle name="一般 20" xfId="199" xr:uid="{00000000-0005-0000-0000-000076000000}"/>
    <cellStyle name="一般 200" xfId="90" xr:uid="{00000000-0005-0000-0000-000077000000}"/>
    <cellStyle name="一般 201" xfId="81" xr:uid="{00000000-0005-0000-0000-000078000000}"/>
    <cellStyle name="一般 202" xfId="82" xr:uid="{00000000-0005-0000-0000-000079000000}"/>
    <cellStyle name="一般 203" xfId="83" xr:uid="{00000000-0005-0000-0000-00007A000000}"/>
    <cellStyle name="一般 204" xfId="84" xr:uid="{00000000-0005-0000-0000-00007B000000}"/>
    <cellStyle name="一般 205" xfId="85" xr:uid="{00000000-0005-0000-0000-00007C000000}"/>
    <cellStyle name="一般 206" xfId="86" xr:uid="{00000000-0005-0000-0000-00007D000000}"/>
    <cellStyle name="一般 207" xfId="200" xr:uid="{00000000-0005-0000-0000-00007E000000}"/>
    <cellStyle name="一般 208" xfId="87" xr:uid="{00000000-0005-0000-0000-00007F000000}"/>
    <cellStyle name="一般 209" xfId="201" xr:uid="{00000000-0005-0000-0000-000080000000}"/>
    <cellStyle name="一般 21" xfId="202" xr:uid="{00000000-0005-0000-0000-000081000000}"/>
    <cellStyle name="一般 210" xfId="203" xr:uid="{00000000-0005-0000-0000-000082000000}"/>
    <cellStyle name="一般 211" xfId="11" xr:uid="{00000000-0005-0000-0000-000083000000}"/>
    <cellStyle name="一般 211 2" xfId="242" xr:uid="{00000000-0005-0000-0000-000084000000}"/>
    <cellStyle name="一般 211 2 2" xfId="263" xr:uid="{00000000-0005-0000-0000-000085000000}"/>
    <cellStyle name="一般 211 2 2 2" xfId="304" xr:uid="{00000000-0005-0000-0000-000086000000}"/>
    <cellStyle name="一般 211 2 2 2 2" xfId="385" xr:uid="{00000000-0005-0000-0000-000087000000}"/>
    <cellStyle name="一般 211 2 2 2 2 2" xfId="546" xr:uid="{00000000-0005-0000-0000-000088000000}"/>
    <cellStyle name="一般 211 2 2 2 3" xfId="466" xr:uid="{00000000-0005-0000-0000-000089000000}"/>
    <cellStyle name="一般 211 2 2 3" xfId="345" xr:uid="{00000000-0005-0000-0000-00008A000000}"/>
    <cellStyle name="一般 211 2 2 3 2" xfId="506" xr:uid="{00000000-0005-0000-0000-00008B000000}"/>
    <cellStyle name="一般 211 2 2 4" xfId="426" xr:uid="{00000000-0005-0000-0000-00008C000000}"/>
    <cellStyle name="一般 211 2 3" xfId="284" xr:uid="{00000000-0005-0000-0000-00008D000000}"/>
    <cellStyle name="一般 211 2 3 2" xfId="365" xr:uid="{00000000-0005-0000-0000-00008E000000}"/>
    <cellStyle name="一般 211 2 3 2 2" xfId="526" xr:uid="{00000000-0005-0000-0000-00008F000000}"/>
    <cellStyle name="一般 211 2 3 3" xfId="446" xr:uid="{00000000-0005-0000-0000-000090000000}"/>
    <cellStyle name="一般 211 2 4" xfId="325" xr:uid="{00000000-0005-0000-0000-000091000000}"/>
    <cellStyle name="一般 211 2 4 2" xfId="486" xr:uid="{00000000-0005-0000-0000-000092000000}"/>
    <cellStyle name="一般 211 2 5" xfId="406" xr:uid="{00000000-0005-0000-0000-000093000000}"/>
    <cellStyle name="一般 211 3" xfId="253" xr:uid="{00000000-0005-0000-0000-000094000000}"/>
    <cellStyle name="一般 211 3 2" xfId="294" xr:uid="{00000000-0005-0000-0000-000095000000}"/>
    <cellStyle name="一般 211 3 2 2" xfId="375" xr:uid="{00000000-0005-0000-0000-000096000000}"/>
    <cellStyle name="一般 211 3 2 2 2" xfId="536" xr:uid="{00000000-0005-0000-0000-000097000000}"/>
    <cellStyle name="一般 211 3 2 3" xfId="456" xr:uid="{00000000-0005-0000-0000-000098000000}"/>
    <cellStyle name="一般 211 3 3" xfId="335" xr:uid="{00000000-0005-0000-0000-000099000000}"/>
    <cellStyle name="一般 211 3 3 2" xfId="496" xr:uid="{00000000-0005-0000-0000-00009A000000}"/>
    <cellStyle name="一般 211 3 4" xfId="416" xr:uid="{00000000-0005-0000-0000-00009B000000}"/>
    <cellStyle name="一般 211 4" xfId="274" xr:uid="{00000000-0005-0000-0000-00009C000000}"/>
    <cellStyle name="一般 211 4 2" xfId="355" xr:uid="{00000000-0005-0000-0000-00009D000000}"/>
    <cellStyle name="一般 211 4 2 2" xfId="516" xr:uid="{00000000-0005-0000-0000-00009E000000}"/>
    <cellStyle name="一般 211 4 3" xfId="436" xr:uid="{00000000-0005-0000-0000-00009F000000}"/>
    <cellStyle name="一般 211 5" xfId="315" xr:uid="{00000000-0005-0000-0000-0000A0000000}"/>
    <cellStyle name="一般 211 5 2" xfId="476" xr:uid="{00000000-0005-0000-0000-0000A1000000}"/>
    <cellStyle name="一般 211 6" xfId="396" xr:uid="{00000000-0005-0000-0000-0000A2000000}"/>
    <cellStyle name="一般 212" xfId="234" xr:uid="{00000000-0005-0000-0000-0000A3000000}"/>
    <cellStyle name="一般 213" xfId="233" xr:uid="{00000000-0005-0000-0000-0000A4000000}"/>
    <cellStyle name="一般 213 2" xfId="255" xr:uid="{00000000-0005-0000-0000-0000A5000000}"/>
    <cellStyle name="一般 213 2 2" xfId="296" xr:uid="{00000000-0005-0000-0000-0000A6000000}"/>
    <cellStyle name="一般 213 2 2 2" xfId="377" xr:uid="{00000000-0005-0000-0000-0000A7000000}"/>
    <cellStyle name="一般 213 2 2 2 2" xfId="538" xr:uid="{00000000-0005-0000-0000-0000A8000000}"/>
    <cellStyle name="一般 213 2 2 3" xfId="458" xr:uid="{00000000-0005-0000-0000-0000A9000000}"/>
    <cellStyle name="一般 213 2 3" xfId="337" xr:uid="{00000000-0005-0000-0000-0000AA000000}"/>
    <cellStyle name="一般 213 2 3 2" xfId="498" xr:uid="{00000000-0005-0000-0000-0000AB000000}"/>
    <cellStyle name="一般 213 2 4" xfId="418" xr:uid="{00000000-0005-0000-0000-0000AC000000}"/>
    <cellStyle name="一般 213 3" xfId="276" xr:uid="{00000000-0005-0000-0000-0000AD000000}"/>
    <cellStyle name="一般 213 3 2" xfId="357" xr:uid="{00000000-0005-0000-0000-0000AE000000}"/>
    <cellStyle name="一般 213 3 2 2" xfId="518" xr:uid="{00000000-0005-0000-0000-0000AF000000}"/>
    <cellStyle name="一般 213 3 3" xfId="438" xr:uid="{00000000-0005-0000-0000-0000B0000000}"/>
    <cellStyle name="一般 213 4" xfId="317" xr:uid="{00000000-0005-0000-0000-0000B1000000}"/>
    <cellStyle name="一般 213 4 2" xfId="478" xr:uid="{00000000-0005-0000-0000-0000B2000000}"/>
    <cellStyle name="一般 213 5" xfId="398" xr:uid="{00000000-0005-0000-0000-0000B3000000}"/>
    <cellStyle name="一般 214" xfId="245" xr:uid="{00000000-0005-0000-0000-0000B4000000}"/>
    <cellStyle name="一般 215" xfId="244" xr:uid="{00000000-0005-0000-0000-0000B5000000}"/>
    <cellStyle name="一般 215 2" xfId="286" xr:uid="{00000000-0005-0000-0000-0000B6000000}"/>
    <cellStyle name="一般 215 2 2" xfId="367" xr:uid="{00000000-0005-0000-0000-0000B7000000}"/>
    <cellStyle name="一般 215 2 2 2" xfId="528" xr:uid="{00000000-0005-0000-0000-0000B8000000}"/>
    <cellStyle name="一般 215 2 3" xfId="448" xr:uid="{00000000-0005-0000-0000-0000B9000000}"/>
    <cellStyle name="一般 215 3" xfId="327" xr:uid="{00000000-0005-0000-0000-0000BA000000}"/>
    <cellStyle name="一般 215 3 2" xfId="488" xr:uid="{00000000-0005-0000-0000-0000BB000000}"/>
    <cellStyle name="一般 215 4" xfId="408" xr:uid="{00000000-0005-0000-0000-0000BC000000}"/>
    <cellStyle name="一般 216" xfId="266" xr:uid="{00000000-0005-0000-0000-0000BD000000}"/>
    <cellStyle name="一般 217" xfId="265" xr:uid="{00000000-0005-0000-0000-0000BE000000}"/>
    <cellStyle name="一般 217 2" xfId="347" xr:uid="{00000000-0005-0000-0000-0000BF000000}"/>
    <cellStyle name="一般 217 2 2" xfId="508" xr:uid="{00000000-0005-0000-0000-0000C0000000}"/>
    <cellStyle name="一般 217 3" xfId="428" xr:uid="{00000000-0005-0000-0000-0000C1000000}"/>
    <cellStyle name="一般 218" xfId="307" xr:uid="{00000000-0005-0000-0000-0000C2000000}"/>
    <cellStyle name="一般 219" xfId="306" xr:uid="{00000000-0005-0000-0000-0000C3000000}"/>
    <cellStyle name="一般 219 2" xfId="468" xr:uid="{00000000-0005-0000-0000-0000C4000000}"/>
    <cellStyle name="一般 22" xfId="204" xr:uid="{00000000-0005-0000-0000-0000C5000000}"/>
    <cellStyle name="一般 220" xfId="388" xr:uid="{00000000-0005-0000-0000-0000C6000000}"/>
    <cellStyle name="一般 221" xfId="387" xr:uid="{00000000-0005-0000-0000-0000C7000000}"/>
    <cellStyle name="一般 23" xfId="205" xr:uid="{00000000-0005-0000-0000-0000C8000000}"/>
    <cellStyle name="一般 24" xfId="206" xr:uid="{00000000-0005-0000-0000-0000C9000000}"/>
    <cellStyle name="一般 25" xfId="207" xr:uid="{00000000-0005-0000-0000-0000CA000000}"/>
    <cellStyle name="一般 26" xfId="25" xr:uid="{00000000-0005-0000-0000-0000CB000000}"/>
    <cellStyle name="一般 27" xfId="208" xr:uid="{00000000-0005-0000-0000-0000CC000000}"/>
    <cellStyle name="一般 28" xfId="209" xr:uid="{00000000-0005-0000-0000-0000CD000000}"/>
    <cellStyle name="一般 29" xfId="210" xr:uid="{00000000-0005-0000-0000-0000CE000000}"/>
    <cellStyle name="一般 3" xfId="1" xr:uid="{00000000-0005-0000-0000-0000CF000000}"/>
    <cellStyle name="一般 3 2" xfId="5" xr:uid="{00000000-0005-0000-0000-0000D0000000}"/>
    <cellStyle name="一般 3 2 2" xfId="10" xr:uid="{00000000-0005-0000-0000-0000D1000000}"/>
    <cellStyle name="一般 3 2 2 2" xfId="241" xr:uid="{00000000-0005-0000-0000-0000D2000000}"/>
    <cellStyle name="一般 3 2 2 2 2" xfId="262" xr:uid="{00000000-0005-0000-0000-0000D3000000}"/>
    <cellStyle name="一般 3 2 2 2 2 2" xfId="303" xr:uid="{00000000-0005-0000-0000-0000D4000000}"/>
    <cellStyle name="一般 3 2 2 2 2 2 2" xfId="384" xr:uid="{00000000-0005-0000-0000-0000D5000000}"/>
    <cellStyle name="一般 3 2 2 2 2 2 2 2" xfId="545" xr:uid="{00000000-0005-0000-0000-0000D6000000}"/>
    <cellStyle name="一般 3 2 2 2 2 2 3" xfId="465" xr:uid="{00000000-0005-0000-0000-0000D7000000}"/>
    <cellStyle name="一般 3 2 2 2 2 3" xfId="344" xr:uid="{00000000-0005-0000-0000-0000D8000000}"/>
    <cellStyle name="一般 3 2 2 2 2 3 2" xfId="505" xr:uid="{00000000-0005-0000-0000-0000D9000000}"/>
    <cellStyle name="一般 3 2 2 2 2 4" xfId="425" xr:uid="{00000000-0005-0000-0000-0000DA000000}"/>
    <cellStyle name="一般 3 2 2 2 3" xfId="283" xr:uid="{00000000-0005-0000-0000-0000DB000000}"/>
    <cellStyle name="一般 3 2 2 2 3 2" xfId="364" xr:uid="{00000000-0005-0000-0000-0000DC000000}"/>
    <cellStyle name="一般 3 2 2 2 3 2 2" xfId="525" xr:uid="{00000000-0005-0000-0000-0000DD000000}"/>
    <cellStyle name="一般 3 2 2 2 3 3" xfId="445" xr:uid="{00000000-0005-0000-0000-0000DE000000}"/>
    <cellStyle name="一般 3 2 2 2 4" xfId="324" xr:uid="{00000000-0005-0000-0000-0000DF000000}"/>
    <cellStyle name="一般 3 2 2 2 4 2" xfId="485" xr:uid="{00000000-0005-0000-0000-0000E0000000}"/>
    <cellStyle name="一般 3 2 2 2 5" xfId="405" xr:uid="{00000000-0005-0000-0000-0000E1000000}"/>
    <cellStyle name="一般 3 2 2 3" xfId="252" xr:uid="{00000000-0005-0000-0000-0000E2000000}"/>
    <cellStyle name="一般 3 2 2 3 2" xfId="293" xr:uid="{00000000-0005-0000-0000-0000E3000000}"/>
    <cellStyle name="一般 3 2 2 3 2 2" xfId="374" xr:uid="{00000000-0005-0000-0000-0000E4000000}"/>
    <cellStyle name="一般 3 2 2 3 2 2 2" xfId="535" xr:uid="{00000000-0005-0000-0000-0000E5000000}"/>
    <cellStyle name="一般 3 2 2 3 2 3" xfId="455" xr:uid="{00000000-0005-0000-0000-0000E6000000}"/>
    <cellStyle name="一般 3 2 2 3 3" xfId="334" xr:uid="{00000000-0005-0000-0000-0000E7000000}"/>
    <cellStyle name="一般 3 2 2 3 3 2" xfId="495" xr:uid="{00000000-0005-0000-0000-0000E8000000}"/>
    <cellStyle name="一般 3 2 2 3 4" xfId="415" xr:uid="{00000000-0005-0000-0000-0000E9000000}"/>
    <cellStyle name="一般 3 2 2 4" xfId="273" xr:uid="{00000000-0005-0000-0000-0000EA000000}"/>
    <cellStyle name="一般 3 2 2 4 2" xfId="354" xr:uid="{00000000-0005-0000-0000-0000EB000000}"/>
    <cellStyle name="一般 3 2 2 4 2 2" xfId="515" xr:uid="{00000000-0005-0000-0000-0000EC000000}"/>
    <cellStyle name="一般 3 2 2 4 3" xfId="435" xr:uid="{00000000-0005-0000-0000-0000ED000000}"/>
    <cellStyle name="一般 3 2 2 5" xfId="314" xr:uid="{00000000-0005-0000-0000-0000EE000000}"/>
    <cellStyle name="一般 3 2 2 5 2" xfId="475" xr:uid="{00000000-0005-0000-0000-0000EF000000}"/>
    <cellStyle name="一般 3 2 2 6" xfId="395" xr:uid="{00000000-0005-0000-0000-0000F0000000}"/>
    <cellStyle name="一般 3 2 3" xfId="212" xr:uid="{00000000-0005-0000-0000-0000F1000000}"/>
    <cellStyle name="一般 3 2 4" xfId="237" xr:uid="{00000000-0005-0000-0000-0000F2000000}"/>
    <cellStyle name="一般 3 2 4 2" xfId="258" xr:uid="{00000000-0005-0000-0000-0000F3000000}"/>
    <cellStyle name="一般 3 2 4 2 2" xfId="299" xr:uid="{00000000-0005-0000-0000-0000F4000000}"/>
    <cellStyle name="一般 3 2 4 2 2 2" xfId="380" xr:uid="{00000000-0005-0000-0000-0000F5000000}"/>
    <cellStyle name="一般 3 2 4 2 2 2 2" xfId="541" xr:uid="{00000000-0005-0000-0000-0000F6000000}"/>
    <cellStyle name="一般 3 2 4 2 2 3" xfId="461" xr:uid="{00000000-0005-0000-0000-0000F7000000}"/>
    <cellStyle name="一般 3 2 4 2 3" xfId="340" xr:uid="{00000000-0005-0000-0000-0000F8000000}"/>
    <cellStyle name="一般 3 2 4 2 3 2" xfId="501" xr:uid="{00000000-0005-0000-0000-0000F9000000}"/>
    <cellStyle name="一般 3 2 4 2 4" xfId="421" xr:uid="{00000000-0005-0000-0000-0000FA000000}"/>
    <cellStyle name="一般 3 2 4 3" xfId="279" xr:uid="{00000000-0005-0000-0000-0000FB000000}"/>
    <cellStyle name="一般 3 2 4 3 2" xfId="360" xr:uid="{00000000-0005-0000-0000-0000FC000000}"/>
    <cellStyle name="一般 3 2 4 3 2 2" xfId="521" xr:uid="{00000000-0005-0000-0000-0000FD000000}"/>
    <cellStyle name="一般 3 2 4 3 3" xfId="441" xr:uid="{00000000-0005-0000-0000-0000FE000000}"/>
    <cellStyle name="一般 3 2 4 4" xfId="320" xr:uid="{00000000-0005-0000-0000-0000FF000000}"/>
    <cellStyle name="一般 3 2 4 4 2" xfId="481" xr:uid="{00000000-0005-0000-0000-000000010000}"/>
    <cellStyle name="一般 3 2 4 5" xfId="401" xr:uid="{00000000-0005-0000-0000-000001010000}"/>
    <cellStyle name="一般 3 2 5" xfId="248" xr:uid="{00000000-0005-0000-0000-000002010000}"/>
    <cellStyle name="一般 3 2 5 2" xfId="289" xr:uid="{00000000-0005-0000-0000-000003010000}"/>
    <cellStyle name="一般 3 2 5 2 2" xfId="370" xr:uid="{00000000-0005-0000-0000-000004010000}"/>
    <cellStyle name="一般 3 2 5 2 2 2" xfId="531" xr:uid="{00000000-0005-0000-0000-000005010000}"/>
    <cellStyle name="一般 3 2 5 2 3" xfId="451" xr:uid="{00000000-0005-0000-0000-000006010000}"/>
    <cellStyle name="一般 3 2 5 3" xfId="330" xr:uid="{00000000-0005-0000-0000-000007010000}"/>
    <cellStyle name="一般 3 2 5 3 2" xfId="491" xr:uid="{00000000-0005-0000-0000-000008010000}"/>
    <cellStyle name="一般 3 2 5 4" xfId="411" xr:uid="{00000000-0005-0000-0000-000009010000}"/>
    <cellStyle name="一般 3 2 6" xfId="269" xr:uid="{00000000-0005-0000-0000-00000A010000}"/>
    <cellStyle name="一般 3 2 6 2" xfId="350" xr:uid="{00000000-0005-0000-0000-00000B010000}"/>
    <cellStyle name="一般 3 2 6 2 2" xfId="511" xr:uid="{00000000-0005-0000-0000-00000C010000}"/>
    <cellStyle name="一般 3 2 6 3" xfId="431" xr:uid="{00000000-0005-0000-0000-00000D010000}"/>
    <cellStyle name="一般 3 2 7" xfId="310" xr:uid="{00000000-0005-0000-0000-00000E010000}"/>
    <cellStyle name="一般 3 2 7 2" xfId="471" xr:uid="{00000000-0005-0000-0000-00000F010000}"/>
    <cellStyle name="一般 3 2 8" xfId="391" xr:uid="{00000000-0005-0000-0000-000010010000}"/>
    <cellStyle name="一般 3 3" xfId="8" xr:uid="{00000000-0005-0000-0000-000011010000}"/>
    <cellStyle name="一般 3 3 2" xfId="211" xr:uid="{00000000-0005-0000-0000-000012010000}"/>
    <cellStyle name="一般 3 3 3" xfId="239" xr:uid="{00000000-0005-0000-0000-000013010000}"/>
    <cellStyle name="一般 3 3 3 2" xfId="260" xr:uid="{00000000-0005-0000-0000-000014010000}"/>
    <cellStyle name="一般 3 3 3 2 2" xfId="301" xr:uid="{00000000-0005-0000-0000-000015010000}"/>
    <cellStyle name="一般 3 3 3 2 2 2" xfId="382" xr:uid="{00000000-0005-0000-0000-000016010000}"/>
    <cellStyle name="一般 3 3 3 2 2 2 2" xfId="543" xr:uid="{00000000-0005-0000-0000-000017010000}"/>
    <cellStyle name="一般 3 3 3 2 2 3" xfId="463" xr:uid="{00000000-0005-0000-0000-000018010000}"/>
    <cellStyle name="一般 3 3 3 2 3" xfId="342" xr:uid="{00000000-0005-0000-0000-000019010000}"/>
    <cellStyle name="一般 3 3 3 2 3 2" xfId="503" xr:uid="{00000000-0005-0000-0000-00001A010000}"/>
    <cellStyle name="一般 3 3 3 2 4" xfId="423" xr:uid="{00000000-0005-0000-0000-00001B010000}"/>
    <cellStyle name="一般 3 3 3 3" xfId="281" xr:uid="{00000000-0005-0000-0000-00001C010000}"/>
    <cellStyle name="一般 3 3 3 3 2" xfId="362" xr:uid="{00000000-0005-0000-0000-00001D010000}"/>
    <cellStyle name="一般 3 3 3 3 2 2" xfId="523" xr:uid="{00000000-0005-0000-0000-00001E010000}"/>
    <cellStyle name="一般 3 3 3 3 3" xfId="443" xr:uid="{00000000-0005-0000-0000-00001F010000}"/>
    <cellStyle name="一般 3 3 3 4" xfId="322" xr:uid="{00000000-0005-0000-0000-000020010000}"/>
    <cellStyle name="一般 3 3 3 4 2" xfId="483" xr:uid="{00000000-0005-0000-0000-000021010000}"/>
    <cellStyle name="一般 3 3 3 5" xfId="403" xr:uid="{00000000-0005-0000-0000-000022010000}"/>
    <cellStyle name="一般 3 3 4" xfId="250" xr:uid="{00000000-0005-0000-0000-000023010000}"/>
    <cellStyle name="一般 3 3 4 2" xfId="291" xr:uid="{00000000-0005-0000-0000-000024010000}"/>
    <cellStyle name="一般 3 3 4 2 2" xfId="372" xr:uid="{00000000-0005-0000-0000-000025010000}"/>
    <cellStyle name="一般 3 3 4 2 2 2" xfId="533" xr:uid="{00000000-0005-0000-0000-000026010000}"/>
    <cellStyle name="一般 3 3 4 2 3" xfId="453" xr:uid="{00000000-0005-0000-0000-000027010000}"/>
    <cellStyle name="一般 3 3 4 3" xfId="332" xr:uid="{00000000-0005-0000-0000-000028010000}"/>
    <cellStyle name="一般 3 3 4 3 2" xfId="493" xr:uid="{00000000-0005-0000-0000-000029010000}"/>
    <cellStyle name="一般 3 3 4 4" xfId="413" xr:uid="{00000000-0005-0000-0000-00002A010000}"/>
    <cellStyle name="一般 3 3 5" xfId="271" xr:uid="{00000000-0005-0000-0000-00002B010000}"/>
    <cellStyle name="一般 3 3 5 2" xfId="352" xr:uid="{00000000-0005-0000-0000-00002C010000}"/>
    <cellStyle name="一般 3 3 5 2 2" xfId="513" xr:uid="{00000000-0005-0000-0000-00002D010000}"/>
    <cellStyle name="一般 3 3 5 3" xfId="433" xr:uid="{00000000-0005-0000-0000-00002E010000}"/>
    <cellStyle name="一般 3 3 6" xfId="312" xr:uid="{00000000-0005-0000-0000-00002F010000}"/>
    <cellStyle name="一般 3 3 6 2" xfId="473" xr:uid="{00000000-0005-0000-0000-000030010000}"/>
    <cellStyle name="一般 3 3 7" xfId="393" xr:uid="{00000000-0005-0000-0000-000031010000}"/>
    <cellStyle name="一般 3 4" xfId="12" xr:uid="{00000000-0005-0000-0000-000032010000}"/>
    <cellStyle name="一般 3 4 2" xfId="231" xr:uid="{00000000-0005-0000-0000-000033010000}"/>
    <cellStyle name="一般 3 5" xfId="235" xr:uid="{00000000-0005-0000-0000-000034010000}"/>
    <cellStyle name="一般 3 5 2" xfId="256" xr:uid="{00000000-0005-0000-0000-000035010000}"/>
    <cellStyle name="一般 3 5 2 2" xfId="297" xr:uid="{00000000-0005-0000-0000-000036010000}"/>
    <cellStyle name="一般 3 5 2 2 2" xfId="378" xr:uid="{00000000-0005-0000-0000-000037010000}"/>
    <cellStyle name="一般 3 5 2 2 2 2" xfId="539" xr:uid="{00000000-0005-0000-0000-000038010000}"/>
    <cellStyle name="一般 3 5 2 2 3" xfId="459" xr:uid="{00000000-0005-0000-0000-000039010000}"/>
    <cellStyle name="一般 3 5 2 3" xfId="338" xr:uid="{00000000-0005-0000-0000-00003A010000}"/>
    <cellStyle name="一般 3 5 2 3 2" xfId="499" xr:uid="{00000000-0005-0000-0000-00003B010000}"/>
    <cellStyle name="一般 3 5 2 4" xfId="419" xr:uid="{00000000-0005-0000-0000-00003C010000}"/>
    <cellStyle name="一般 3 5 3" xfId="277" xr:uid="{00000000-0005-0000-0000-00003D010000}"/>
    <cellStyle name="一般 3 5 3 2" xfId="358" xr:uid="{00000000-0005-0000-0000-00003E010000}"/>
    <cellStyle name="一般 3 5 3 2 2" xfId="519" xr:uid="{00000000-0005-0000-0000-00003F010000}"/>
    <cellStyle name="一般 3 5 3 3" xfId="439" xr:uid="{00000000-0005-0000-0000-000040010000}"/>
    <cellStyle name="一般 3 5 4" xfId="318" xr:uid="{00000000-0005-0000-0000-000041010000}"/>
    <cellStyle name="一般 3 5 4 2" xfId="479" xr:uid="{00000000-0005-0000-0000-000042010000}"/>
    <cellStyle name="一般 3 5 5" xfId="399" xr:uid="{00000000-0005-0000-0000-000043010000}"/>
    <cellStyle name="一般 3 6" xfId="246" xr:uid="{00000000-0005-0000-0000-000044010000}"/>
    <cellStyle name="一般 3 6 2" xfId="287" xr:uid="{00000000-0005-0000-0000-000045010000}"/>
    <cellStyle name="一般 3 6 2 2" xfId="368" xr:uid="{00000000-0005-0000-0000-000046010000}"/>
    <cellStyle name="一般 3 6 2 2 2" xfId="529" xr:uid="{00000000-0005-0000-0000-000047010000}"/>
    <cellStyle name="一般 3 6 2 3" xfId="449" xr:uid="{00000000-0005-0000-0000-000048010000}"/>
    <cellStyle name="一般 3 6 3" xfId="328" xr:uid="{00000000-0005-0000-0000-000049010000}"/>
    <cellStyle name="一般 3 6 3 2" xfId="489" xr:uid="{00000000-0005-0000-0000-00004A010000}"/>
    <cellStyle name="一般 3 6 4" xfId="409" xr:uid="{00000000-0005-0000-0000-00004B010000}"/>
    <cellStyle name="一般 3 7" xfId="267" xr:uid="{00000000-0005-0000-0000-00004C010000}"/>
    <cellStyle name="一般 3 7 2" xfId="348" xr:uid="{00000000-0005-0000-0000-00004D010000}"/>
    <cellStyle name="一般 3 7 2 2" xfId="509" xr:uid="{00000000-0005-0000-0000-00004E010000}"/>
    <cellStyle name="一般 3 7 3" xfId="429" xr:uid="{00000000-0005-0000-0000-00004F010000}"/>
    <cellStyle name="一般 3 8" xfId="308" xr:uid="{00000000-0005-0000-0000-000050010000}"/>
    <cellStyle name="一般 3 8 2" xfId="469" xr:uid="{00000000-0005-0000-0000-000051010000}"/>
    <cellStyle name="一般 3 9" xfId="389" xr:uid="{00000000-0005-0000-0000-000052010000}"/>
    <cellStyle name="一般 30" xfId="213" xr:uid="{00000000-0005-0000-0000-000053010000}"/>
    <cellStyle name="一般 31" xfId="214" xr:uid="{00000000-0005-0000-0000-000054010000}"/>
    <cellStyle name="一般 32" xfId="215" xr:uid="{00000000-0005-0000-0000-000055010000}"/>
    <cellStyle name="一般 33" xfId="216" xr:uid="{00000000-0005-0000-0000-000056010000}"/>
    <cellStyle name="一般 34" xfId="217" xr:uid="{00000000-0005-0000-0000-000057010000}"/>
    <cellStyle name="一般 35" xfId="218" xr:uid="{00000000-0005-0000-0000-000058010000}"/>
    <cellStyle name="一般 36" xfId="219" xr:uid="{00000000-0005-0000-0000-000059010000}"/>
    <cellStyle name="一般 37" xfId="220" xr:uid="{00000000-0005-0000-0000-00005A010000}"/>
    <cellStyle name="一般 38" xfId="221" xr:uid="{00000000-0005-0000-0000-00005B010000}"/>
    <cellStyle name="一般 39" xfId="168" xr:uid="{00000000-0005-0000-0000-00005C010000}"/>
    <cellStyle name="一般 4" xfId="4" xr:uid="{00000000-0005-0000-0000-00005D010000}"/>
    <cellStyle name="一般 4 2" xfId="222" xr:uid="{00000000-0005-0000-0000-00005E010000}"/>
    <cellStyle name="一般 4 3" xfId="179" xr:uid="{00000000-0005-0000-0000-00005F010000}"/>
    <cellStyle name="一般 40" xfId="169" xr:uid="{00000000-0005-0000-0000-000060010000}"/>
    <cellStyle name="一般 41" xfId="154" xr:uid="{00000000-0005-0000-0000-000061010000}"/>
    <cellStyle name="一般 42" xfId="170" xr:uid="{00000000-0005-0000-0000-000062010000}"/>
    <cellStyle name="一般 43" xfId="155" xr:uid="{00000000-0005-0000-0000-000063010000}"/>
    <cellStyle name="一般 44" xfId="156" xr:uid="{00000000-0005-0000-0000-000064010000}"/>
    <cellStyle name="一般 45" xfId="157" xr:uid="{00000000-0005-0000-0000-000065010000}"/>
    <cellStyle name="一般 46" xfId="171" xr:uid="{00000000-0005-0000-0000-000066010000}"/>
    <cellStyle name="一般 47" xfId="177" xr:uid="{00000000-0005-0000-0000-000067010000}"/>
    <cellStyle name="一般 48" xfId="172" xr:uid="{00000000-0005-0000-0000-000068010000}"/>
    <cellStyle name="一般 49" xfId="173" xr:uid="{00000000-0005-0000-0000-000069010000}"/>
    <cellStyle name="一般 5" xfId="3" xr:uid="{00000000-0005-0000-0000-00006A010000}"/>
    <cellStyle name="一般 5 2" xfId="9" xr:uid="{00000000-0005-0000-0000-00006B010000}"/>
    <cellStyle name="一般 5 2 2" xfId="223" xr:uid="{00000000-0005-0000-0000-00006C010000}"/>
    <cellStyle name="一般 5 2 3" xfId="240" xr:uid="{00000000-0005-0000-0000-00006D010000}"/>
    <cellStyle name="一般 5 2 3 2" xfId="261" xr:uid="{00000000-0005-0000-0000-00006E010000}"/>
    <cellStyle name="一般 5 2 3 2 2" xfId="302" xr:uid="{00000000-0005-0000-0000-00006F010000}"/>
    <cellStyle name="一般 5 2 3 2 2 2" xfId="383" xr:uid="{00000000-0005-0000-0000-000070010000}"/>
    <cellStyle name="一般 5 2 3 2 2 2 2" xfId="544" xr:uid="{00000000-0005-0000-0000-000071010000}"/>
    <cellStyle name="一般 5 2 3 2 2 3" xfId="464" xr:uid="{00000000-0005-0000-0000-000072010000}"/>
    <cellStyle name="一般 5 2 3 2 3" xfId="343" xr:uid="{00000000-0005-0000-0000-000073010000}"/>
    <cellStyle name="一般 5 2 3 2 3 2" xfId="504" xr:uid="{00000000-0005-0000-0000-000074010000}"/>
    <cellStyle name="一般 5 2 3 2 4" xfId="424" xr:uid="{00000000-0005-0000-0000-000075010000}"/>
    <cellStyle name="一般 5 2 3 3" xfId="282" xr:uid="{00000000-0005-0000-0000-000076010000}"/>
    <cellStyle name="一般 5 2 3 3 2" xfId="363" xr:uid="{00000000-0005-0000-0000-000077010000}"/>
    <cellStyle name="一般 5 2 3 3 2 2" xfId="524" xr:uid="{00000000-0005-0000-0000-000078010000}"/>
    <cellStyle name="一般 5 2 3 3 3" xfId="444" xr:uid="{00000000-0005-0000-0000-000079010000}"/>
    <cellStyle name="一般 5 2 3 4" xfId="323" xr:uid="{00000000-0005-0000-0000-00007A010000}"/>
    <cellStyle name="一般 5 2 3 4 2" xfId="484" xr:uid="{00000000-0005-0000-0000-00007B010000}"/>
    <cellStyle name="一般 5 2 3 5" xfId="404" xr:uid="{00000000-0005-0000-0000-00007C010000}"/>
    <cellStyle name="一般 5 2 4" xfId="251" xr:uid="{00000000-0005-0000-0000-00007D010000}"/>
    <cellStyle name="一般 5 2 4 2" xfId="292" xr:uid="{00000000-0005-0000-0000-00007E010000}"/>
    <cellStyle name="一般 5 2 4 2 2" xfId="373" xr:uid="{00000000-0005-0000-0000-00007F010000}"/>
    <cellStyle name="一般 5 2 4 2 2 2" xfId="534" xr:uid="{00000000-0005-0000-0000-000080010000}"/>
    <cellStyle name="一般 5 2 4 2 3" xfId="454" xr:uid="{00000000-0005-0000-0000-000081010000}"/>
    <cellStyle name="一般 5 2 4 3" xfId="333" xr:uid="{00000000-0005-0000-0000-000082010000}"/>
    <cellStyle name="一般 5 2 4 3 2" xfId="494" xr:uid="{00000000-0005-0000-0000-000083010000}"/>
    <cellStyle name="一般 5 2 4 4" xfId="414" xr:uid="{00000000-0005-0000-0000-000084010000}"/>
    <cellStyle name="一般 5 2 5" xfId="272" xr:uid="{00000000-0005-0000-0000-000085010000}"/>
    <cellStyle name="一般 5 2 5 2" xfId="353" xr:uid="{00000000-0005-0000-0000-000086010000}"/>
    <cellStyle name="一般 5 2 5 2 2" xfId="514" xr:uid="{00000000-0005-0000-0000-000087010000}"/>
    <cellStyle name="一般 5 2 5 3" xfId="434" xr:uid="{00000000-0005-0000-0000-000088010000}"/>
    <cellStyle name="一般 5 2 6" xfId="313" xr:uid="{00000000-0005-0000-0000-000089010000}"/>
    <cellStyle name="一般 5 2 6 2" xfId="474" xr:uid="{00000000-0005-0000-0000-00008A010000}"/>
    <cellStyle name="一般 5 2 7" xfId="394" xr:uid="{00000000-0005-0000-0000-00008B010000}"/>
    <cellStyle name="一般 5 3" xfId="181" xr:uid="{00000000-0005-0000-0000-00008C010000}"/>
    <cellStyle name="一般 5 3 2" xfId="232" xr:uid="{00000000-0005-0000-0000-00008D010000}"/>
    <cellStyle name="一般 5 3 3" xfId="243" xr:uid="{00000000-0005-0000-0000-00008E010000}"/>
    <cellStyle name="一般 5 3 3 2" xfId="264" xr:uid="{00000000-0005-0000-0000-00008F010000}"/>
    <cellStyle name="一般 5 3 3 2 2" xfId="305" xr:uid="{00000000-0005-0000-0000-000090010000}"/>
    <cellStyle name="一般 5 3 3 2 2 2" xfId="386" xr:uid="{00000000-0005-0000-0000-000091010000}"/>
    <cellStyle name="一般 5 3 3 2 2 2 2" xfId="547" xr:uid="{00000000-0005-0000-0000-000092010000}"/>
    <cellStyle name="一般 5 3 3 2 2 3" xfId="467" xr:uid="{00000000-0005-0000-0000-000093010000}"/>
    <cellStyle name="一般 5 3 3 2 3" xfId="346" xr:uid="{00000000-0005-0000-0000-000094010000}"/>
    <cellStyle name="一般 5 3 3 2 3 2" xfId="507" xr:uid="{00000000-0005-0000-0000-000095010000}"/>
    <cellStyle name="一般 5 3 3 2 4" xfId="427" xr:uid="{00000000-0005-0000-0000-000096010000}"/>
    <cellStyle name="一般 5 3 3 3" xfId="285" xr:uid="{00000000-0005-0000-0000-000097010000}"/>
    <cellStyle name="一般 5 3 3 3 2" xfId="366" xr:uid="{00000000-0005-0000-0000-000098010000}"/>
    <cellStyle name="一般 5 3 3 3 2 2" xfId="527" xr:uid="{00000000-0005-0000-0000-000099010000}"/>
    <cellStyle name="一般 5 3 3 3 3" xfId="447" xr:uid="{00000000-0005-0000-0000-00009A010000}"/>
    <cellStyle name="一般 5 3 3 4" xfId="326" xr:uid="{00000000-0005-0000-0000-00009B010000}"/>
    <cellStyle name="一般 5 3 3 4 2" xfId="487" xr:uid="{00000000-0005-0000-0000-00009C010000}"/>
    <cellStyle name="一般 5 3 3 5" xfId="407" xr:uid="{00000000-0005-0000-0000-00009D010000}"/>
    <cellStyle name="一般 5 3 4" xfId="254" xr:uid="{00000000-0005-0000-0000-00009E010000}"/>
    <cellStyle name="一般 5 3 4 2" xfId="295" xr:uid="{00000000-0005-0000-0000-00009F010000}"/>
    <cellStyle name="一般 5 3 4 2 2" xfId="376" xr:uid="{00000000-0005-0000-0000-0000A0010000}"/>
    <cellStyle name="一般 5 3 4 2 2 2" xfId="537" xr:uid="{00000000-0005-0000-0000-0000A1010000}"/>
    <cellStyle name="一般 5 3 4 2 3" xfId="457" xr:uid="{00000000-0005-0000-0000-0000A2010000}"/>
    <cellStyle name="一般 5 3 4 3" xfId="336" xr:uid="{00000000-0005-0000-0000-0000A3010000}"/>
    <cellStyle name="一般 5 3 4 3 2" xfId="497" xr:uid="{00000000-0005-0000-0000-0000A4010000}"/>
    <cellStyle name="一般 5 3 4 4" xfId="417" xr:uid="{00000000-0005-0000-0000-0000A5010000}"/>
    <cellStyle name="一般 5 3 5" xfId="275" xr:uid="{00000000-0005-0000-0000-0000A6010000}"/>
    <cellStyle name="一般 5 3 5 2" xfId="356" xr:uid="{00000000-0005-0000-0000-0000A7010000}"/>
    <cellStyle name="一般 5 3 5 2 2" xfId="517" xr:uid="{00000000-0005-0000-0000-0000A8010000}"/>
    <cellStyle name="一般 5 3 5 3" xfId="437" xr:uid="{00000000-0005-0000-0000-0000A9010000}"/>
    <cellStyle name="一般 5 3 6" xfId="316" xr:uid="{00000000-0005-0000-0000-0000AA010000}"/>
    <cellStyle name="一般 5 3 6 2" xfId="477" xr:uid="{00000000-0005-0000-0000-0000AB010000}"/>
    <cellStyle name="一般 5 3 7" xfId="397" xr:uid="{00000000-0005-0000-0000-0000AC010000}"/>
    <cellStyle name="一般 5 4" xfId="236" xr:uid="{00000000-0005-0000-0000-0000AD010000}"/>
    <cellStyle name="一般 5 4 2" xfId="257" xr:uid="{00000000-0005-0000-0000-0000AE010000}"/>
    <cellStyle name="一般 5 4 2 2" xfId="298" xr:uid="{00000000-0005-0000-0000-0000AF010000}"/>
    <cellStyle name="一般 5 4 2 2 2" xfId="379" xr:uid="{00000000-0005-0000-0000-0000B0010000}"/>
    <cellStyle name="一般 5 4 2 2 2 2" xfId="540" xr:uid="{00000000-0005-0000-0000-0000B1010000}"/>
    <cellStyle name="一般 5 4 2 2 3" xfId="460" xr:uid="{00000000-0005-0000-0000-0000B2010000}"/>
    <cellStyle name="一般 5 4 2 3" xfId="339" xr:uid="{00000000-0005-0000-0000-0000B3010000}"/>
    <cellStyle name="一般 5 4 2 3 2" xfId="500" xr:uid="{00000000-0005-0000-0000-0000B4010000}"/>
    <cellStyle name="一般 5 4 2 4" xfId="420" xr:uid="{00000000-0005-0000-0000-0000B5010000}"/>
    <cellStyle name="一般 5 4 3" xfId="278" xr:uid="{00000000-0005-0000-0000-0000B6010000}"/>
    <cellStyle name="一般 5 4 3 2" xfId="359" xr:uid="{00000000-0005-0000-0000-0000B7010000}"/>
    <cellStyle name="一般 5 4 3 2 2" xfId="520" xr:uid="{00000000-0005-0000-0000-0000B8010000}"/>
    <cellStyle name="一般 5 4 3 3" xfId="440" xr:uid="{00000000-0005-0000-0000-0000B9010000}"/>
    <cellStyle name="一般 5 4 4" xfId="319" xr:uid="{00000000-0005-0000-0000-0000BA010000}"/>
    <cellStyle name="一般 5 4 4 2" xfId="480" xr:uid="{00000000-0005-0000-0000-0000BB010000}"/>
    <cellStyle name="一般 5 4 5" xfId="400" xr:uid="{00000000-0005-0000-0000-0000BC010000}"/>
    <cellStyle name="一般 5 5" xfId="247" xr:uid="{00000000-0005-0000-0000-0000BD010000}"/>
    <cellStyle name="一般 5 5 2" xfId="288" xr:uid="{00000000-0005-0000-0000-0000BE010000}"/>
    <cellStyle name="一般 5 5 2 2" xfId="369" xr:uid="{00000000-0005-0000-0000-0000BF010000}"/>
    <cellStyle name="一般 5 5 2 2 2" xfId="530" xr:uid="{00000000-0005-0000-0000-0000C0010000}"/>
    <cellStyle name="一般 5 5 2 3" xfId="450" xr:uid="{00000000-0005-0000-0000-0000C1010000}"/>
    <cellStyle name="一般 5 5 3" xfId="329" xr:uid="{00000000-0005-0000-0000-0000C2010000}"/>
    <cellStyle name="一般 5 5 3 2" xfId="490" xr:uid="{00000000-0005-0000-0000-0000C3010000}"/>
    <cellStyle name="一般 5 5 4" xfId="410" xr:uid="{00000000-0005-0000-0000-0000C4010000}"/>
    <cellStyle name="一般 5 6" xfId="268" xr:uid="{00000000-0005-0000-0000-0000C5010000}"/>
    <cellStyle name="一般 5 6 2" xfId="349" xr:uid="{00000000-0005-0000-0000-0000C6010000}"/>
    <cellStyle name="一般 5 6 2 2" xfId="510" xr:uid="{00000000-0005-0000-0000-0000C7010000}"/>
    <cellStyle name="一般 5 6 3" xfId="430" xr:uid="{00000000-0005-0000-0000-0000C8010000}"/>
    <cellStyle name="一般 5 7" xfId="309" xr:uid="{00000000-0005-0000-0000-0000C9010000}"/>
    <cellStyle name="一般 5 7 2" xfId="470" xr:uid="{00000000-0005-0000-0000-0000CA010000}"/>
    <cellStyle name="一般 5 8" xfId="390" xr:uid="{00000000-0005-0000-0000-0000CB010000}"/>
    <cellStyle name="一般 50" xfId="158" xr:uid="{00000000-0005-0000-0000-0000CC010000}"/>
    <cellStyle name="一般 51" xfId="159" xr:uid="{00000000-0005-0000-0000-0000CD010000}"/>
    <cellStyle name="一般 52" xfId="160" xr:uid="{00000000-0005-0000-0000-0000CE010000}"/>
    <cellStyle name="一般 53" xfId="174" xr:uid="{00000000-0005-0000-0000-0000CF010000}"/>
    <cellStyle name="一般 54" xfId="161" xr:uid="{00000000-0005-0000-0000-0000D0010000}"/>
    <cellStyle name="一般 55" xfId="224" xr:uid="{00000000-0005-0000-0000-0000D1010000}"/>
    <cellStyle name="一般 56" xfId="162" xr:uid="{00000000-0005-0000-0000-0000D2010000}"/>
    <cellStyle name="一般 57" xfId="163" xr:uid="{00000000-0005-0000-0000-0000D3010000}"/>
    <cellStyle name="一般 58" xfId="138" xr:uid="{00000000-0005-0000-0000-0000D4010000}"/>
    <cellStyle name="一般 59" xfId="175" xr:uid="{00000000-0005-0000-0000-0000D5010000}"/>
    <cellStyle name="一般 6" xfId="7" xr:uid="{00000000-0005-0000-0000-0000D6010000}"/>
    <cellStyle name="一般 6 2" xfId="225" xr:uid="{00000000-0005-0000-0000-0000D7010000}"/>
    <cellStyle name="一般 60" xfId="164" xr:uid="{00000000-0005-0000-0000-0000D8010000}"/>
    <cellStyle name="一般 61" xfId="165" xr:uid="{00000000-0005-0000-0000-0000D9010000}"/>
    <cellStyle name="一般 62" xfId="176" xr:uid="{00000000-0005-0000-0000-0000DA010000}"/>
    <cellStyle name="一般 63" xfId="131" xr:uid="{00000000-0005-0000-0000-0000DB010000}"/>
    <cellStyle name="一般 64" xfId="13" xr:uid="{00000000-0005-0000-0000-0000DC010000}"/>
    <cellStyle name="一般 65" xfId="14" xr:uid="{00000000-0005-0000-0000-0000DD010000}"/>
    <cellStyle name="一般 66" xfId="15" xr:uid="{00000000-0005-0000-0000-0000DE010000}"/>
    <cellStyle name="一般 67" xfId="16" xr:uid="{00000000-0005-0000-0000-0000DF010000}"/>
    <cellStyle name="一般 68" xfId="17" xr:uid="{00000000-0005-0000-0000-0000E0010000}"/>
    <cellStyle name="一般 69" xfId="18" xr:uid="{00000000-0005-0000-0000-0000E1010000}"/>
    <cellStyle name="一般 7" xfId="6" xr:uid="{00000000-0005-0000-0000-0000E2010000}"/>
    <cellStyle name="一般 7 2" xfId="226" xr:uid="{00000000-0005-0000-0000-0000E3010000}"/>
    <cellStyle name="一般 7 3" xfId="178" xr:uid="{00000000-0005-0000-0000-0000E4010000}"/>
    <cellStyle name="一般 7 4" xfId="238" xr:uid="{00000000-0005-0000-0000-0000E5010000}"/>
    <cellStyle name="一般 7 4 2" xfId="259" xr:uid="{00000000-0005-0000-0000-0000E6010000}"/>
    <cellStyle name="一般 7 4 2 2" xfId="300" xr:uid="{00000000-0005-0000-0000-0000E7010000}"/>
    <cellStyle name="一般 7 4 2 2 2" xfId="381" xr:uid="{00000000-0005-0000-0000-0000E8010000}"/>
    <cellStyle name="一般 7 4 2 2 2 2" xfId="542" xr:uid="{00000000-0005-0000-0000-0000E9010000}"/>
    <cellStyle name="一般 7 4 2 2 3" xfId="462" xr:uid="{00000000-0005-0000-0000-0000EA010000}"/>
    <cellStyle name="一般 7 4 2 3" xfId="341" xr:uid="{00000000-0005-0000-0000-0000EB010000}"/>
    <cellStyle name="一般 7 4 2 3 2" xfId="502" xr:uid="{00000000-0005-0000-0000-0000EC010000}"/>
    <cellStyle name="一般 7 4 2 4" xfId="422" xr:uid="{00000000-0005-0000-0000-0000ED010000}"/>
    <cellStyle name="一般 7 4 3" xfId="280" xr:uid="{00000000-0005-0000-0000-0000EE010000}"/>
    <cellStyle name="一般 7 4 3 2" xfId="361" xr:uid="{00000000-0005-0000-0000-0000EF010000}"/>
    <cellStyle name="一般 7 4 3 2 2" xfId="522" xr:uid="{00000000-0005-0000-0000-0000F0010000}"/>
    <cellStyle name="一般 7 4 3 3" xfId="442" xr:uid="{00000000-0005-0000-0000-0000F1010000}"/>
    <cellStyle name="一般 7 4 4" xfId="321" xr:uid="{00000000-0005-0000-0000-0000F2010000}"/>
    <cellStyle name="一般 7 4 4 2" xfId="482" xr:uid="{00000000-0005-0000-0000-0000F3010000}"/>
    <cellStyle name="一般 7 4 5" xfId="402" xr:uid="{00000000-0005-0000-0000-0000F4010000}"/>
    <cellStyle name="一般 7 5" xfId="249" xr:uid="{00000000-0005-0000-0000-0000F5010000}"/>
    <cellStyle name="一般 7 5 2" xfId="290" xr:uid="{00000000-0005-0000-0000-0000F6010000}"/>
    <cellStyle name="一般 7 5 2 2" xfId="371" xr:uid="{00000000-0005-0000-0000-0000F7010000}"/>
    <cellStyle name="一般 7 5 2 2 2" xfId="532" xr:uid="{00000000-0005-0000-0000-0000F8010000}"/>
    <cellStyle name="一般 7 5 2 3" xfId="452" xr:uid="{00000000-0005-0000-0000-0000F9010000}"/>
    <cellStyle name="一般 7 5 3" xfId="331" xr:uid="{00000000-0005-0000-0000-0000FA010000}"/>
    <cellStyle name="一般 7 5 3 2" xfId="492" xr:uid="{00000000-0005-0000-0000-0000FB010000}"/>
    <cellStyle name="一般 7 5 4" xfId="412" xr:uid="{00000000-0005-0000-0000-0000FC010000}"/>
    <cellStyle name="一般 7 6" xfId="270" xr:uid="{00000000-0005-0000-0000-0000FD010000}"/>
    <cellStyle name="一般 7 6 2" xfId="351" xr:uid="{00000000-0005-0000-0000-0000FE010000}"/>
    <cellStyle name="一般 7 6 2 2" xfId="512" xr:uid="{00000000-0005-0000-0000-0000FF010000}"/>
    <cellStyle name="一般 7 6 3" xfId="432" xr:uid="{00000000-0005-0000-0000-000000020000}"/>
    <cellStyle name="一般 7 7" xfId="311" xr:uid="{00000000-0005-0000-0000-000001020000}"/>
    <cellStyle name="一般 7 7 2" xfId="472" xr:uid="{00000000-0005-0000-0000-000002020000}"/>
    <cellStyle name="一般 7 8" xfId="392" xr:uid="{00000000-0005-0000-0000-000003020000}"/>
    <cellStyle name="一般 70" xfId="19" xr:uid="{00000000-0005-0000-0000-000004020000}"/>
    <cellStyle name="一般 71" xfId="20" xr:uid="{00000000-0005-0000-0000-000005020000}"/>
    <cellStyle name="一般 72" xfId="21" xr:uid="{00000000-0005-0000-0000-000006020000}"/>
    <cellStyle name="一般 73" xfId="22" xr:uid="{00000000-0005-0000-0000-000007020000}"/>
    <cellStyle name="一般 74" xfId="23" xr:uid="{00000000-0005-0000-0000-000008020000}"/>
    <cellStyle name="一般 75" xfId="24" xr:uid="{00000000-0005-0000-0000-000009020000}"/>
    <cellStyle name="一般 76" xfId="26" xr:uid="{00000000-0005-0000-0000-00000A020000}"/>
    <cellStyle name="一般 77" xfId="227" xr:uid="{00000000-0005-0000-0000-00000B020000}"/>
    <cellStyle name="一般 78" xfId="27" xr:uid="{00000000-0005-0000-0000-00000C020000}"/>
    <cellStyle name="一般 79" xfId="28" xr:uid="{00000000-0005-0000-0000-00000D020000}"/>
    <cellStyle name="一般 8" xfId="228" xr:uid="{00000000-0005-0000-0000-00000E020000}"/>
    <cellStyle name="一般 80" xfId="29" xr:uid="{00000000-0005-0000-0000-00000F020000}"/>
    <cellStyle name="一般 81" xfId="30" xr:uid="{00000000-0005-0000-0000-000010020000}"/>
    <cellStyle name="一般 82" xfId="31" xr:uid="{00000000-0005-0000-0000-000011020000}"/>
    <cellStyle name="一般 83" xfId="32" xr:uid="{00000000-0005-0000-0000-000012020000}"/>
    <cellStyle name="一般 84" xfId="33" xr:uid="{00000000-0005-0000-0000-000013020000}"/>
    <cellStyle name="一般 85" xfId="34" xr:uid="{00000000-0005-0000-0000-000014020000}"/>
    <cellStyle name="一般 86" xfId="35" xr:uid="{00000000-0005-0000-0000-000015020000}"/>
    <cellStyle name="一般 87" xfId="36" xr:uid="{00000000-0005-0000-0000-000016020000}"/>
    <cellStyle name="一般 88" xfId="37" xr:uid="{00000000-0005-0000-0000-000017020000}"/>
    <cellStyle name="一般 89" xfId="38" xr:uid="{00000000-0005-0000-0000-000018020000}"/>
    <cellStyle name="一般 9" xfId="229" xr:uid="{00000000-0005-0000-0000-000019020000}"/>
    <cellStyle name="一般 90" xfId="46" xr:uid="{00000000-0005-0000-0000-00001A020000}"/>
    <cellStyle name="一般 91" xfId="48" xr:uid="{00000000-0005-0000-0000-00001B020000}"/>
    <cellStyle name="一般 92" xfId="50" xr:uid="{00000000-0005-0000-0000-00001C020000}"/>
    <cellStyle name="一般 93" xfId="55" xr:uid="{00000000-0005-0000-0000-00001D020000}"/>
    <cellStyle name="一般 94" xfId="60" xr:uid="{00000000-0005-0000-0000-00001E020000}"/>
    <cellStyle name="一般 95" xfId="64" xr:uid="{00000000-0005-0000-0000-00001F020000}"/>
    <cellStyle name="一般 96" xfId="78" xr:uid="{00000000-0005-0000-0000-000020020000}"/>
    <cellStyle name="一般 97" xfId="88" xr:uid="{00000000-0005-0000-0000-000021020000}"/>
    <cellStyle name="一般 98" xfId="89" xr:uid="{00000000-0005-0000-0000-000022020000}"/>
    <cellStyle name="一般 99" xfId="92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34277;/&#20849;&#25836;&#21697;&#38917;/11404&#21934;&#35079;&#26041;/11404&#21934;&#35079;&#26041;&#21697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藥單方新品項"/>
      <sheetName val="中藥複方新品項"/>
      <sheetName val="新增生效日期"/>
      <sheetName val="中藥單方異動"/>
      <sheetName val="中藥複方異動"/>
      <sheetName val="異動生效日期"/>
    </sheetNames>
    <sheetDataSet>
      <sheetData sheetId="0">
        <row r="3">
          <cell r="B3" t="str">
            <v>A061682</v>
          </cell>
          <cell r="C3" t="str">
            <v>"順天堂"川楝子濃縮散</v>
          </cell>
          <cell r="D3" t="str">
            <v>濃縮散劑</v>
          </cell>
          <cell r="E3" t="str">
            <v>順天堂藥廠股份有限公司新店廠</v>
          </cell>
        </row>
        <row r="4">
          <cell r="B4" t="str">
            <v>A061697</v>
          </cell>
          <cell r="C4" t="str">
            <v>"順天堂"敗醬濃縮顆粒</v>
          </cell>
          <cell r="D4" t="str">
            <v>濃縮顆粒劑</v>
          </cell>
          <cell r="E4" t="str">
            <v>順天堂藥廠股份有限公司新店廠</v>
          </cell>
        </row>
        <row r="5">
          <cell r="B5" t="str">
            <v>A061700</v>
          </cell>
          <cell r="C5" t="str">
            <v>"順天堂"薑黃濃縮顆粒</v>
          </cell>
          <cell r="D5" t="str">
            <v>濃縮顆粒劑</v>
          </cell>
          <cell r="E5" t="str">
            <v>順天堂藥廠股份有限公司新店廠</v>
          </cell>
        </row>
        <row r="6">
          <cell r="B6" t="str">
            <v>A061706</v>
          </cell>
          <cell r="C6" t="str">
            <v xml:space="preserve"> "富田"桑葉濃縮細粒</v>
          </cell>
          <cell r="D6" t="str">
            <v>濃縮顆粒劑</v>
          </cell>
          <cell r="E6" t="str">
            <v>富田製藥廠股份有限公司</v>
          </cell>
        </row>
        <row r="7">
          <cell r="B7" t="str">
            <v>A061722</v>
          </cell>
          <cell r="C7" t="str">
            <v xml:space="preserve"> "富田"熟地黃濃縮細粒</v>
          </cell>
          <cell r="D7" t="str">
            <v>濃縮顆粒劑</v>
          </cell>
          <cell r="E7" t="str">
            <v>富田製藥廠股份有限公司</v>
          </cell>
        </row>
        <row r="8">
          <cell r="B8" t="str">
            <v>A061720</v>
          </cell>
          <cell r="C8" t="str">
            <v xml:space="preserve"> "富田"枳殼濃縮細粒</v>
          </cell>
          <cell r="D8" t="str">
            <v>濃縮顆粒劑</v>
          </cell>
          <cell r="E8" t="str">
            <v>富田製藥廠股份有限公司</v>
          </cell>
        </row>
        <row r="9">
          <cell r="B9" t="str">
            <v>A061322</v>
          </cell>
          <cell r="C9" t="str">
            <v>"莊松榮"女貞子濃縮細粒</v>
          </cell>
          <cell r="D9" t="str">
            <v>濃縮顆粒劑</v>
          </cell>
          <cell r="E9" t="str">
            <v>莊松榮製藥廠股份有限公司里港分廠</v>
          </cell>
        </row>
        <row r="10">
          <cell r="B10" t="str">
            <v>A061377</v>
          </cell>
          <cell r="C10" t="str">
            <v>"莊松榮"紫花地丁濃縮細粒</v>
          </cell>
          <cell r="D10" t="str">
            <v>濃縮顆粒劑</v>
          </cell>
          <cell r="E10" t="str">
            <v>莊松榮製藥廠股份有限公司里港分廠</v>
          </cell>
        </row>
        <row r="11">
          <cell r="B11" t="str">
            <v>A061317</v>
          </cell>
          <cell r="C11" t="str">
            <v>"莊松榮"地龍濃縮細粒</v>
          </cell>
          <cell r="D11" t="str">
            <v>濃縮顆粒劑</v>
          </cell>
          <cell r="E11" t="str">
            <v>莊松榮製藥廠股份有限公司里港分廠</v>
          </cell>
        </row>
        <row r="12">
          <cell r="B12" t="str">
            <v>A061319</v>
          </cell>
          <cell r="C12" t="str">
            <v>"莊松榮"三七濃縮細粒</v>
          </cell>
          <cell r="D12" t="str">
            <v>濃縮顆粒劑</v>
          </cell>
          <cell r="E12" t="str">
            <v>莊松榮製藥廠股份有限公司里港分廠</v>
          </cell>
        </row>
        <row r="13">
          <cell r="B13" t="str">
            <v>A061373</v>
          </cell>
          <cell r="C13" t="str">
            <v>"莊松榮"五加皮濃縮細粒</v>
          </cell>
          <cell r="D13" t="str">
            <v>濃縮顆粒劑</v>
          </cell>
          <cell r="E13" t="str">
            <v>莊松榮製藥廠股份有限公司里港分廠</v>
          </cell>
        </row>
        <row r="14">
          <cell r="B14" t="str">
            <v>A061358</v>
          </cell>
          <cell r="C14" t="str">
            <v>"莊松榮"鵝不食草濃縮細粒</v>
          </cell>
          <cell r="D14" t="str">
            <v>濃縮顆粒劑</v>
          </cell>
          <cell r="E14" t="str">
            <v>莊松榮製藥廠股份有限公司里港分廠</v>
          </cell>
        </row>
        <row r="15">
          <cell r="B15" t="str">
            <v>A061366</v>
          </cell>
          <cell r="C15" t="str">
            <v>"莊松榮"栝樓仁縮細粒</v>
          </cell>
          <cell r="D15" t="str">
            <v>濃縮顆粒劑</v>
          </cell>
          <cell r="E15" t="str">
            <v>莊松榮製藥廠股份有限公司里港分廠</v>
          </cell>
        </row>
        <row r="16">
          <cell r="B16" t="str">
            <v>A061342</v>
          </cell>
          <cell r="C16" t="str">
            <v>"莊松榮"升麻濃縮細粒</v>
          </cell>
          <cell r="D16" t="str">
            <v>濃縮顆粒劑</v>
          </cell>
          <cell r="E16" t="str">
            <v>莊松榮製藥廠股份有限公司里港分廠</v>
          </cell>
        </row>
        <row r="17">
          <cell r="B17" t="str">
            <v>A061724</v>
          </cell>
          <cell r="C17" t="str">
            <v xml:space="preserve"> "富田"辛夷濃縮細粒</v>
          </cell>
          <cell r="D17" t="str">
            <v>濃縮顆粒劑</v>
          </cell>
          <cell r="E17" t="str">
            <v>富田製藥廠股份有限公司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4427-5DE4-49EE-8A00-8D919C8141D6}">
  <sheetPr>
    <tabColor rgb="FF00B0F0"/>
  </sheetPr>
  <dimension ref="A1:J3431"/>
  <sheetViews>
    <sheetView tabSelected="1" workbookViewId="0">
      <pane ySplit="1" topLeftCell="A2" activePane="bottomLeft" state="frozen"/>
      <selection pane="bottomLeft" activeCell="A27" sqref="A27:XFD27"/>
    </sheetView>
  </sheetViews>
  <sheetFormatPr defaultRowHeight="16.5"/>
  <cols>
    <col min="1" max="1" width="9.5" style="1" bestFit="1" customWidth="1"/>
    <col min="2" max="2" width="24.625" customWidth="1"/>
    <col min="3" max="3" width="18" customWidth="1"/>
    <col min="4" max="4" width="36.375" style="32" customWidth="1"/>
    <col min="5" max="5" width="10.375" style="25" customWidth="1"/>
    <col min="6" max="6" width="10.25" style="35" customWidth="1"/>
    <col min="7" max="7" width="10.25" style="7" customWidth="1"/>
    <col min="8" max="8" width="10.375" style="25" customWidth="1"/>
    <col min="9" max="9" width="11.625" style="35" customWidth="1"/>
    <col min="10" max="10" width="12.625" style="2" customWidth="1"/>
  </cols>
  <sheetData>
    <row r="1" spans="1:10">
      <c r="A1" s="15" t="s">
        <v>0</v>
      </c>
      <c r="B1" s="16" t="s">
        <v>1</v>
      </c>
      <c r="C1" s="16" t="s">
        <v>2</v>
      </c>
      <c r="D1" s="29" t="s">
        <v>3</v>
      </c>
      <c r="E1" s="24" t="s">
        <v>4</v>
      </c>
      <c r="F1" s="34"/>
      <c r="G1" s="15"/>
      <c r="H1" s="37" t="s">
        <v>5</v>
      </c>
      <c r="I1" s="24" t="s">
        <v>6</v>
      </c>
      <c r="J1" s="16" t="s">
        <v>7</v>
      </c>
    </row>
    <row r="2" spans="1:10">
      <c r="A2" s="15" t="s">
        <v>7008</v>
      </c>
      <c r="B2" s="16" t="s">
        <v>7009</v>
      </c>
      <c r="C2" s="16" t="s">
        <v>12</v>
      </c>
      <c r="D2" s="29" t="s">
        <v>33</v>
      </c>
      <c r="E2" s="24" t="s">
        <v>7030</v>
      </c>
      <c r="F2" s="34"/>
      <c r="G2" s="15"/>
      <c r="H2" s="37">
        <v>1140601</v>
      </c>
      <c r="I2" s="24"/>
      <c r="J2" s="16" t="s">
        <v>7051</v>
      </c>
    </row>
    <row r="3" spans="1:10">
      <c r="A3" s="15" t="s">
        <v>7010</v>
      </c>
      <c r="B3" s="16" t="s">
        <v>7011</v>
      </c>
      <c r="C3" s="16" t="s">
        <v>12</v>
      </c>
      <c r="D3" s="29" t="s">
        <v>33</v>
      </c>
      <c r="E3" s="24" t="s">
        <v>7030</v>
      </c>
      <c r="F3" s="34"/>
      <c r="G3" s="15"/>
      <c r="H3" s="37">
        <v>1140601</v>
      </c>
      <c r="I3" s="24"/>
      <c r="J3" s="16" t="s">
        <v>7051</v>
      </c>
    </row>
    <row r="4" spans="1:10">
      <c r="A4" s="15" t="s">
        <v>7012</v>
      </c>
      <c r="B4" s="16" t="s">
        <v>7013</v>
      </c>
      <c r="C4" s="16" t="s">
        <v>12</v>
      </c>
      <c r="D4" s="29" t="s">
        <v>33</v>
      </c>
      <c r="E4" s="24" t="s">
        <v>7029</v>
      </c>
      <c r="F4" s="34"/>
      <c r="G4" s="15"/>
      <c r="H4" s="37">
        <v>1140601</v>
      </c>
      <c r="I4" s="24"/>
      <c r="J4" s="16" t="s">
        <v>7051</v>
      </c>
    </row>
    <row r="5" spans="1:10">
      <c r="A5" s="15" t="s">
        <v>7014</v>
      </c>
      <c r="B5" s="16" t="s">
        <v>7015</v>
      </c>
      <c r="C5" s="16" t="s">
        <v>24</v>
      </c>
      <c r="D5" s="29" t="s">
        <v>40</v>
      </c>
      <c r="E5" s="24" t="s">
        <v>7031</v>
      </c>
      <c r="F5" s="34"/>
      <c r="G5" s="15"/>
      <c r="H5" s="37">
        <v>1140601</v>
      </c>
      <c r="I5" s="24"/>
      <c r="J5" s="16" t="s">
        <v>7051</v>
      </c>
    </row>
    <row r="6" spans="1:10">
      <c r="A6" s="15" t="s">
        <v>7016</v>
      </c>
      <c r="B6" s="16" t="s">
        <v>7017</v>
      </c>
      <c r="C6" s="16" t="s">
        <v>12</v>
      </c>
      <c r="D6" s="29" t="s">
        <v>40</v>
      </c>
      <c r="E6" s="24" t="s">
        <v>7032</v>
      </c>
      <c r="F6" s="34"/>
      <c r="G6" s="15"/>
      <c r="H6" s="37">
        <v>1140601</v>
      </c>
      <c r="I6" s="24"/>
      <c r="J6" s="16" t="s">
        <v>7051</v>
      </c>
    </row>
    <row r="7" spans="1:10">
      <c r="A7" s="15" t="s">
        <v>7018</v>
      </c>
      <c r="B7" s="16" t="s">
        <v>7019</v>
      </c>
      <c r="C7" s="16" t="s">
        <v>12</v>
      </c>
      <c r="D7" s="29" t="s">
        <v>40</v>
      </c>
      <c r="E7" s="24" t="s">
        <v>7033</v>
      </c>
      <c r="F7" s="34"/>
      <c r="G7" s="15"/>
      <c r="H7" s="37">
        <v>1140601</v>
      </c>
      <c r="I7" s="24"/>
      <c r="J7" s="16" t="s">
        <v>7051</v>
      </c>
    </row>
    <row r="8" spans="1:10">
      <c r="A8" s="15" t="s">
        <v>7020</v>
      </c>
      <c r="B8" s="16" t="s">
        <v>7021</v>
      </c>
      <c r="C8" s="16" t="s">
        <v>24</v>
      </c>
      <c r="D8" s="29" t="s">
        <v>40</v>
      </c>
      <c r="E8" s="24" t="s">
        <v>7030</v>
      </c>
      <c r="F8" s="34"/>
      <c r="G8" s="15"/>
      <c r="H8" s="37">
        <v>1140601</v>
      </c>
      <c r="I8" s="24"/>
      <c r="J8" s="16" t="s">
        <v>7051</v>
      </c>
    </row>
    <row r="9" spans="1:10">
      <c r="A9" s="15" t="s">
        <v>7022</v>
      </c>
      <c r="B9" s="16" t="s">
        <v>7023</v>
      </c>
      <c r="C9" s="16" t="s">
        <v>12</v>
      </c>
      <c r="D9" s="29" t="s">
        <v>33</v>
      </c>
      <c r="E9" s="24" t="s">
        <v>7034</v>
      </c>
      <c r="F9" s="34"/>
      <c r="G9" s="15"/>
      <c r="H9" s="37">
        <v>1140601</v>
      </c>
      <c r="I9" s="24"/>
      <c r="J9" s="16" t="s">
        <v>7051</v>
      </c>
    </row>
    <row r="10" spans="1:10">
      <c r="A10" s="15" t="s">
        <v>7024</v>
      </c>
      <c r="B10" s="16" t="s">
        <v>7025</v>
      </c>
      <c r="C10" s="16" t="s">
        <v>12</v>
      </c>
      <c r="D10" s="29" t="s">
        <v>33</v>
      </c>
      <c r="E10" s="24" t="s">
        <v>7035</v>
      </c>
      <c r="F10" s="34"/>
      <c r="G10" s="15"/>
      <c r="H10" s="37">
        <v>1140601</v>
      </c>
      <c r="I10" s="24"/>
      <c r="J10" s="16" t="s">
        <v>7051</v>
      </c>
    </row>
    <row r="11" spans="1:10">
      <c r="A11" s="15" t="s">
        <v>7026</v>
      </c>
      <c r="B11" s="16" t="s">
        <v>7027</v>
      </c>
      <c r="C11" s="16" t="s">
        <v>12</v>
      </c>
      <c r="D11" s="29" t="s">
        <v>33</v>
      </c>
      <c r="E11" s="24" t="s">
        <v>7036</v>
      </c>
      <c r="F11" s="34"/>
      <c r="G11" s="15"/>
      <c r="H11" s="37">
        <v>1140601</v>
      </c>
      <c r="I11" s="24"/>
      <c r="J11" s="16" t="s">
        <v>7051</v>
      </c>
    </row>
    <row r="12" spans="1:10">
      <c r="A12" s="15" t="str">
        <f>[1]中藥單方新品項!B3</f>
        <v>A061682</v>
      </c>
      <c r="B12" s="15" t="str">
        <f>[1]中藥單方新品項!C3</f>
        <v>"順天堂"川楝子濃縮散</v>
      </c>
      <c r="C12" s="15" t="str">
        <f>[1]中藥單方新品項!D3</f>
        <v>濃縮散劑</v>
      </c>
      <c r="D12" s="36" t="str">
        <f>[1]中藥單方新品項!E3</f>
        <v>順天堂藥廠股份有限公司新店廠</v>
      </c>
      <c r="E12" s="24" t="s">
        <v>7037</v>
      </c>
      <c r="F12" s="34"/>
      <c r="G12" s="15"/>
      <c r="H12" s="37">
        <v>1140601</v>
      </c>
      <c r="I12" s="24"/>
      <c r="J12" s="16" t="s">
        <v>7051</v>
      </c>
    </row>
    <row r="13" spans="1:10">
      <c r="A13" s="15" t="str">
        <f>[1]中藥單方新品項!B4</f>
        <v>A061697</v>
      </c>
      <c r="B13" s="15" t="str">
        <f>[1]中藥單方新品項!C4</f>
        <v>"順天堂"敗醬濃縮顆粒</v>
      </c>
      <c r="C13" s="15" t="str">
        <f>[1]中藥單方新品項!D4</f>
        <v>濃縮顆粒劑</v>
      </c>
      <c r="D13" s="36" t="str">
        <f>[1]中藥單方新品項!E4</f>
        <v>順天堂藥廠股份有限公司新店廠</v>
      </c>
      <c r="E13" s="24" t="s">
        <v>7038</v>
      </c>
      <c r="F13" s="34"/>
      <c r="G13" s="15"/>
      <c r="H13" s="37">
        <v>1140601</v>
      </c>
      <c r="I13" s="24"/>
      <c r="J13" s="16" t="s">
        <v>7051</v>
      </c>
    </row>
    <row r="14" spans="1:10">
      <c r="A14" s="15" t="str">
        <f>[1]中藥單方新品項!B5</f>
        <v>A061700</v>
      </c>
      <c r="B14" s="15" t="str">
        <f>[1]中藥單方新品項!C5</f>
        <v>"順天堂"薑黃濃縮顆粒</v>
      </c>
      <c r="C14" s="15" t="str">
        <f>[1]中藥單方新品項!D5</f>
        <v>濃縮顆粒劑</v>
      </c>
      <c r="D14" s="36" t="str">
        <f>[1]中藥單方新品項!E5</f>
        <v>順天堂藥廠股份有限公司新店廠</v>
      </c>
      <c r="E14" s="24" t="s">
        <v>7039</v>
      </c>
      <c r="F14" s="34"/>
      <c r="G14" s="15"/>
      <c r="H14" s="37">
        <v>1140601</v>
      </c>
      <c r="I14" s="24"/>
      <c r="J14" s="16" t="s">
        <v>7051</v>
      </c>
    </row>
    <row r="15" spans="1:10">
      <c r="A15" s="15" t="str">
        <f>[1]中藥單方新品項!B6</f>
        <v>A061706</v>
      </c>
      <c r="B15" s="15" t="str">
        <f>[1]中藥單方新品項!C6</f>
        <v xml:space="preserve"> "富田"桑葉濃縮細粒</v>
      </c>
      <c r="C15" s="15" t="str">
        <f>[1]中藥單方新品項!D6</f>
        <v>濃縮顆粒劑</v>
      </c>
      <c r="D15" s="36" t="str">
        <f>[1]中藥單方新品項!E6</f>
        <v>富田製藥廠股份有限公司</v>
      </c>
      <c r="E15" s="24" t="s">
        <v>7040</v>
      </c>
      <c r="F15" s="34"/>
      <c r="G15" s="15"/>
      <c r="H15" s="37">
        <v>1140601</v>
      </c>
      <c r="I15" s="24"/>
      <c r="J15" s="16" t="s">
        <v>7051</v>
      </c>
    </row>
    <row r="16" spans="1:10">
      <c r="A16" s="15" t="str">
        <f>[1]中藥單方新品項!B7</f>
        <v>A061722</v>
      </c>
      <c r="B16" s="15" t="str">
        <f>[1]中藥單方新品項!C7</f>
        <v xml:space="preserve"> "富田"熟地黃濃縮細粒</v>
      </c>
      <c r="C16" s="15" t="str">
        <f>[1]中藥單方新品項!D7</f>
        <v>濃縮顆粒劑</v>
      </c>
      <c r="D16" s="36" t="str">
        <f>[1]中藥單方新品項!E7</f>
        <v>富田製藥廠股份有限公司</v>
      </c>
      <c r="E16" s="24" t="s">
        <v>7041</v>
      </c>
      <c r="F16" s="34"/>
      <c r="G16" s="15"/>
      <c r="H16" s="37">
        <v>1140601</v>
      </c>
      <c r="I16" s="24"/>
      <c r="J16" s="16" t="s">
        <v>7051</v>
      </c>
    </row>
    <row r="17" spans="1:10">
      <c r="A17" s="15" t="str">
        <f>[1]中藥單方新品項!B8</f>
        <v>A061720</v>
      </c>
      <c r="B17" s="15" t="str">
        <f>[1]中藥單方新品項!C8</f>
        <v xml:space="preserve"> "富田"枳殼濃縮細粒</v>
      </c>
      <c r="C17" s="15" t="str">
        <f>[1]中藥單方新品項!D8</f>
        <v>濃縮顆粒劑</v>
      </c>
      <c r="D17" s="36" t="str">
        <f>[1]中藥單方新品項!E8</f>
        <v>富田製藥廠股份有限公司</v>
      </c>
      <c r="E17" s="24" t="s">
        <v>7042</v>
      </c>
      <c r="F17" s="34"/>
      <c r="G17" s="15"/>
      <c r="H17" s="37">
        <v>1140601</v>
      </c>
      <c r="I17" s="24"/>
      <c r="J17" s="16" t="s">
        <v>7051</v>
      </c>
    </row>
    <row r="18" spans="1:10">
      <c r="A18" s="15" t="str">
        <f>[1]中藥單方新品項!B9</f>
        <v>A061322</v>
      </c>
      <c r="B18" s="15" t="str">
        <f>[1]中藥單方新品項!C9</f>
        <v>"莊松榮"女貞子濃縮細粒</v>
      </c>
      <c r="C18" s="15" t="str">
        <f>[1]中藥單方新品項!D9</f>
        <v>濃縮顆粒劑</v>
      </c>
      <c r="D18" s="36" t="str">
        <f>[1]中藥單方新品項!E9</f>
        <v>莊松榮製藥廠股份有限公司里港分廠</v>
      </c>
      <c r="E18" s="24" t="s">
        <v>7043</v>
      </c>
      <c r="F18" s="34"/>
      <c r="G18" s="15"/>
      <c r="H18" s="37">
        <v>1140601</v>
      </c>
      <c r="I18" s="24"/>
      <c r="J18" s="16" t="s">
        <v>7051</v>
      </c>
    </row>
    <row r="19" spans="1:10">
      <c r="A19" s="15" t="str">
        <f>[1]中藥單方新品項!B10</f>
        <v>A061377</v>
      </c>
      <c r="B19" s="15" t="str">
        <f>[1]中藥單方新品項!C10</f>
        <v>"莊松榮"紫花地丁濃縮細粒</v>
      </c>
      <c r="C19" s="15" t="str">
        <f>[1]中藥單方新品項!D10</f>
        <v>濃縮顆粒劑</v>
      </c>
      <c r="D19" s="36" t="str">
        <f>[1]中藥單方新品項!E10</f>
        <v>莊松榮製藥廠股份有限公司里港分廠</v>
      </c>
      <c r="E19" s="24" t="s">
        <v>7044</v>
      </c>
      <c r="F19" s="34"/>
      <c r="G19" s="15"/>
      <c r="H19" s="37">
        <v>1140601</v>
      </c>
      <c r="I19" s="24"/>
      <c r="J19" s="16" t="s">
        <v>7051</v>
      </c>
    </row>
    <row r="20" spans="1:10">
      <c r="A20" s="15" t="str">
        <f>[1]中藥單方新品項!B11</f>
        <v>A061317</v>
      </c>
      <c r="B20" s="15" t="str">
        <f>[1]中藥單方新品項!C11</f>
        <v>"莊松榮"地龍濃縮細粒</v>
      </c>
      <c r="C20" s="15" t="str">
        <f>[1]中藥單方新品項!D11</f>
        <v>濃縮顆粒劑</v>
      </c>
      <c r="D20" s="36" t="str">
        <f>[1]中藥單方新品項!E11</f>
        <v>莊松榮製藥廠股份有限公司里港分廠</v>
      </c>
      <c r="E20" s="24" t="s">
        <v>7045</v>
      </c>
      <c r="F20" s="34"/>
      <c r="G20" s="15"/>
      <c r="H20" s="37">
        <v>1140601</v>
      </c>
      <c r="I20" s="24"/>
      <c r="J20" s="16" t="s">
        <v>7051</v>
      </c>
    </row>
    <row r="21" spans="1:10">
      <c r="A21" s="15" t="str">
        <f>[1]中藥單方新品項!B12</f>
        <v>A061319</v>
      </c>
      <c r="B21" s="15" t="str">
        <f>[1]中藥單方新品項!C12</f>
        <v>"莊松榮"三七濃縮細粒</v>
      </c>
      <c r="C21" s="15" t="str">
        <f>[1]中藥單方新品項!D12</f>
        <v>濃縮顆粒劑</v>
      </c>
      <c r="D21" s="36" t="str">
        <f>[1]中藥單方新品項!E12</f>
        <v>莊松榮製藥廠股份有限公司里港分廠</v>
      </c>
      <c r="E21" s="24" t="s">
        <v>7045</v>
      </c>
      <c r="F21" s="34"/>
      <c r="G21" s="15"/>
      <c r="H21" s="37">
        <v>1140601</v>
      </c>
      <c r="I21" s="24"/>
      <c r="J21" s="16" t="s">
        <v>7051</v>
      </c>
    </row>
    <row r="22" spans="1:10">
      <c r="A22" s="15" t="str">
        <f>[1]中藥單方新品項!B13</f>
        <v>A061373</v>
      </c>
      <c r="B22" s="15" t="str">
        <f>[1]中藥單方新品項!C13</f>
        <v>"莊松榮"五加皮濃縮細粒</v>
      </c>
      <c r="C22" s="15" t="str">
        <f>[1]中藥單方新品項!D13</f>
        <v>濃縮顆粒劑</v>
      </c>
      <c r="D22" s="36" t="str">
        <f>[1]中藥單方新品項!E13</f>
        <v>莊松榮製藥廠股份有限公司里港分廠</v>
      </c>
      <c r="E22" s="24" t="s">
        <v>7046</v>
      </c>
      <c r="F22" s="34"/>
      <c r="G22" s="15"/>
      <c r="H22" s="37">
        <v>1140601</v>
      </c>
      <c r="I22" s="24"/>
      <c r="J22" s="16" t="s">
        <v>7051</v>
      </c>
    </row>
    <row r="23" spans="1:10">
      <c r="A23" s="15" t="str">
        <f>[1]中藥單方新品項!B14</f>
        <v>A061358</v>
      </c>
      <c r="B23" s="15" t="str">
        <f>[1]中藥單方新品項!C14</f>
        <v>"莊松榮"鵝不食草濃縮細粒</v>
      </c>
      <c r="C23" s="15" t="str">
        <f>[1]中藥單方新品項!D14</f>
        <v>濃縮顆粒劑</v>
      </c>
      <c r="D23" s="36" t="str">
        <f>[1]中藥單方新品項!E14</f>
        <v>莊松榮製藥廠股份有限公司里港分廠</v>
      </c>
      <c r="E23" s="24" t="s">
        <v>7047</v>
      </c>
      <c r="F23" s="34"/>
      <c r="G23" s="15"/>
      <c r="H23" s="37">
        <v>1140601</v>
      </c>
      <c r="I23" s="24"/>
      <c r="J23" s="16" t="s">
        <v>7051</v>
      </c>
    </row>
    <row r="24" spans="1:10">
      <c r="A24" s="15" t="str">
        <f>[1]中藥單方新品項!B15</f>
        <v>A061366</v>
      </c>
      <c r="B24" s="15" t="str">
        <f>[1]中藥單方新品項!C15</f>
        <v>"莊松榮"栝樓仁縮細粒</v>
      </c>
      <c r="C24" s="15" t="str">
        <f>[1]中藥單方新品項!D15</f>
        <v>濃縮顆粒劑</v>
      </c>
      <c r="D24" s="36" t="str">
        <f>[1]中藥單方新品項!E15</f>
        <v>莊松榮製藥廠股份有限公司里港分廠</v>
      </c>
      <c r="E24" s="24" t="s">
        <v>7048</v>
      </c>
      <c r="F24" s="34"/>
      <c r="G24" s="15"/>
      <c r="H24" s="37">
        <v>1140601</v>
      </c>
      <c r="I24" s="24"/>
      <c r="J24" s="16" t="s">
        <v>7051</v>
      </c>
    </row>
    <row r="25" spans="1:10">
      <c r="A25" s="15" t="str">
        <f>[1]中藥單方新品項!B16</f>
        <v>A061342</v>
      </c>
      <c r="B25" s="15" t="str">
        <f>[1]中藥單方新品項!C16</f>
        <v>"莊松榮"升麻濃縮細粒</v>
      </c>
      <c r="C25" s="15" t="str">
        <f>[1]中藥單方新品項!D16</f>
        <v>濃縮顆粒劑</v>
      </c>
      <c r="D25" s="36" t="str">
        <f>[1]中藥單方新品項!E16</f>
        <v>莊松榮製藥廠股份有限公司里港分廠</v>
      </c>
      <c r="E25" s="24" t="s">
        <v>7049</v>
      </c>
      <c r="F25" s="34"/>
      <c r="G25" s="15"/>
      <c r="H25" s="37">
        <v>1140601</v>
      </c>
      <c r="I25" s="24"/>
      <c r="J25" s="16" t="s">
        <v>7051</v>
      </c>
    </row>
    <row r="26" spans="1:10">
      <c r="A26" s="15" t="str">
        <f>[1]中藥單方新品項!B17</f>
        <v>A061724</v>
      </c>
      <c r="B26" s="15" t="str">
        <f>[1]中藥單方新品項!C17</f>
        <v xml:space="preserve"> "富田"辛夷濃縮細粒</v>
      </c>
      <c r="C26" s="15" t="str">
        <f>[1]中藥單方新品項!D17</f>
        <v>濃縮顆粒劑</v>
      </c>
      <c r="D26" s="36" t="str">
        <f>[1]中藥單方新品項!E17</f>
        <v>富田製藥廠股份有限公司</v>
      </c>
      <c r="E26" s="24" t="s">
        <v>7050</v>
      </c>
      <c r="F26" s="34"/>
      <c r="G26" s="15"/>
      <c r="H26" s="37">
        <v>1140601</v>
      </c>
      <c r="I26" s="24"/>
      <c r="J26" s="16" t="s">
        <v>7051</v>
      </c>
    </row>
    <row r="27" spans="1:10">
      <c r="A27" s="3" t="s">
        <v>7052</v>
      </c>
      <c r="B27" s="3" t="s">
        <v>7053</v>
      </c>
      <c r="C27" s="3" t="s">
        <v>12</v>
      </c>
      <c r="D27" s="3" t="s">
        <v>6377</v>
      </c>
      <c r="E27" s="25">
        <v>1010912</v>
      </c>
      <c r="F27" s="34"/>
      <c r="G27"/>
      <c r="I27" s="39">
        <v>1141001</v>
      </c>
      <c r="J27" s="3" t="s">
        <v>7054</v>
      </c>
    </row>
    <row r="28" spans="1:10">
      <c r="A28" s="3" t="s">
        <v>7055</v>
      </c>
      <c r="B28" s="3" t="s">
        <v>7056</v>
      </c>
      <c r="C28" s="6" t="s">
        <v>6216</v>
      </c>
      <c r="D28" s="3" t="s">
        <v>40</v>
      </c>
      <c r="E28" s="25">
        <v>1020830</v>
      </c>
      <c r="F28" s="34"/>
      <c r="G28"/>
      <c r="I28" s="39">
        <v>1141001</v>
      </c>
      <c r="J28" s="3" t="s">
        <v>7054</v>
      </c>
    </row>
    <row r="29" spans="1:10">
      <c r="A29" s="15" t="s">
        <v>6957</v>
      </c>
      <c r="B29" s="16" t="s">
        <v>6958</v>
      </c>
      <c r="C29" s="16" t="s">
        <v>12</v>
      </c>
      <c r="D29" s="29" t="s">
        <v>33</v>
      </c>
      <c r="E29" s="24" t="s">
        <v>6993</v>
      </c>
      <c r="F29" s="34"/>
      <c r="G29" s="15"/>
      <c r="H29" s="37"/>
      <c r="I29" s="24"/>
      <c r="J29" s="16"/>
    </row>
    <row r="30" spans="1:10">
      <c r="A30" s="15" t="s">
        <v>6959</v>
      </c>
      <c r="B30" s="16" t="s">
        <v>6960</v>
      </c>
      <c r="C30" s="16" t="s">
        <v>12</v>
      </c>
      <c r="D30" s="29" t="s">
        <v>33</v>
      </c>
      <c r="E30" s="24" t="s">
        <v>6994</v>
      </c>
      <c r="F30" s="34"/>
      <c r="G30" s="15"/>
      <c r="H30" s="37"/>
      <c r="I30" s="24"/>
      <c r="J30" s="16"/>
    </row>
    <row r="31" spans="1:10">
      <c r="A31" s="15" t="s">
        <v>6961</v>
      </c>
      <c r="B31" s="16" t="s">
        <v>6962</v>
      </c>
      <c r="C31" s="16" t="s">
        <v>38</v>
      </c>
      <c r="D31" s="29" t="s">
        <v>658</v>
      </c>
      <c r="E31" s="24" t="s">
        <v>6995</v>
      </c>
      <c r="F31" s="34"/>
      <c r="G31" s="15"/>
      <c r="H31" s="37"/>
      <c r="I31" s="24"/>
      <c r="J31" s="16"/>
    </row>
    <row r="32" spans="1:10">
      <c r="A32" s="15" t="s">
        <v>6963</v>
      </c>
      <c r="B32" s="16" t="s">
        <v>6964</v>
      </c>
      <c r="C32" s="16" t="s">
        <v>12</v>
      </c>
      <c r="D32" s="29" t="s">
        <v>40</v>
      </c>
      <c r="E32" s="24" t="s">
        <v>6997</v>
      </c>
      <c r="F32" s="34"/>
      <c r="G32" s="15"/>
      <c r="H32" s="37"/>
      <c r="I32" s="24"/>
      <c r="J32" s="16"/>
    </row>
    <row r="33" spans="1:10">
      <c r="A33" s="15" t="s">
        <v>6965</v>
      </c>
      <c r="B33" s="16" t="s">
        <v>6966</v>
      </c>
      <c r="C33" s="16" t="s">
        <v>12</v>
      </c>
      <c r="D33" s="29" t="s">
        <v>40</v>
      </c>
      <c r="E33" s="24" t="s">
        <v>7028</v>
      </c>
      <c r="F33" s="34"/>
      <c r="G33" s="15"/>
      <c r="H33" s="37"/>
      <c r="I33" s="24"/>
      <c r="J33" s="16"/>
    </row>
    <row r="34" spans="1:10">
      <c r="A34" s="15" t="s">
        <v>6967</v>
      </c>
      <c r="B34" s="16" t="s">
        <v>6968</v>
      </c>
      <c r="C34" s="16" t="s">
        <v>12</v>
      </c>
      <c r="D34" s="29" t="s">
        <v>40</v>
      </c>
      <c r="E34" s="24" t="s">
        <v>6996</v>
      </c>
      <c r="F34" s="34"/>
      <c r="G34" s="15"/>
      <c r="H34" s="37"/>
      <c r="I34" s="24"/>
      <c r="J34" s="16"/>
    </row>
    <row r="35" spans="1:10">
      <c r="A35" s="15" t="s">
        <v>6969</v>
      </c>
      <c r="B35" s="16" t="s">
        <v>6970</v>
      </c>
      <c r="C35" s="16" t="s">
        <v>24</v>
      </c>
      <c r="D35" s="29" t="s">
        <v>40</v>
      </c>
      <c r="E35" s="24" t="s">
        <v>6998</v>
      </c>
      <c r="F35" s="34"/>
      <c r="G35" s="15"/>
      <c r="H35" s="37"/>
      <c r="I35" s="24"/>
      <c r="J35" s="16"/>
    </row>
    <row r="36" spans="1:10">
      <c r="A36" s="15" t="s">
        <v>6971</v>
      </c>
      <c r="B36" s="16" t="s">
        <v>6972</v>
      </c>
      <c r="C36" s="16" t="s">
        <v>12</v>
      </c>
      <c r="D36" s="29" t="s">
        <v>40</v>
      </c>
      <c r="E36" s="24" t="s">
        <v>6999</v>
      </c>
      <c r="F36" s="34"/>
      <c r="G36" s="15"/>
      <c r="H36" s="37"/>
      <c r="I36" s="24"/>
      <c r="J36" s="16"/>
    </row>
    <row r="37" spans="1:10">
      <c r="A37" s="15" t="s">
        <v>6973</v>
      </c>
      <c r="B37" s="16" t="s">
        <v>6974</v>
      </c>
      <c r="C37" s="16" t="s">
        <v>12</v>
      </c>
      <c r="D37" s="29" t="s">
        <v>33</v>
      </c>
      <c r="E37" s="24" t="s">
        <v>7000</v>
      </c>
      <c r="F37" s="34"/>
      <c r="G37" s="15"/>
      <c r="H37" s="37"/>
      <c r="I37" s="24"/>
      <c r="J37" s="16"/>
    </row>
    <row r="38" spans="1:10">
      <c r="A38" s="15" t="s">
        <v>6975</v>
      </c>
      <c r="B38" s="16" t="s">
        <v>6976</v>
      </c>
      <c r="C38" s="16" t="s">
        <v>12</v>
      </c>
      <c r="D38" s="29" t="s">
        <v>33</v>
      </c>
      <c r="E38" s="24" t="s">
        <v>7001</v>
      </c>
      <c r="F38" s="34"/>
      <c r="G38" s="15"/>
      <c r="H38" s="37"/>
      <c r="I38" s="24"/>
      <c r="J38" s="16"/>
    </row>
    <row r="39" spans="1:10">
      <c r="A39" s="15" t="s">
        <v>6977</v>
      </c>
      <c r="B39" s="16" t="s">
        <v>6978</v>
      </c>
      <c r="C39" s="16" t="s">
        <v>12</v>
      </c>
      <c r="D39" s="29" t="s">
        <v>33</v>
      </c>
      <c r="E39" s="24" t="s">
        <v>7002</v>
      </c>
      <c r="F39" s="34"/>
      <c r="G39" s="15"/>
      <c r="H39" s="37"/>
      <c r="I39" s="24"/>
      <c r="J39" s="16"/>
    </row>
    <row r="40" spans="1:10">
      <c r="A40" s="15" t="s">
        <v>6979</v>
      </c>
      <c r="B40" s="16" t="s">
        <v>6980</v>
      </c>
      <c r="C40" s="16" t="s">
        <v>12</v>
      </c>
      <c r="D40" s="29" t="s">
        <v>6504</v>
      </c>
      <c r="E40" s="24" t="s">
        <v>7003</v>
      </c>
      <c r="F40" s="34"/>
      <c r="G40" s="15"/>
      <c r="H40" s="37"/>
      <c r="I40" s="24"/>
      <c r="J40" s="16"/>
    </row>
    <row r="41" spans="1:10">
      <c r="A41" s="15" t="s">
        <v>6981</v>
      </c>
      <c r="B41" s="16" t="s">
        <v>6982</v>
      </c>
      <c r="C41" s="16" t="s">
        <v>12</v>
      </c>
      <c r="D41" s="29" t="s">
        <v>6504</v>
      </c>
      <c r="E41" s="24" t="s">
        <v>7004</v>
      </c>
      <c r="F41" s="34"/>
      <c r="G41" s="15"/>
      <c r="H41" s="37"/>
      <c r="I41" s="24"/>
      <c r="J41" s="16"/>
    </row>
    <row r="42" spans="1:10">
      <c r="A42" s="15" t="s">
        <v>6983</v>
      </c>
      <c r="B42" s="16" t="s">
        <v>6984</v>
      </c>
      <c r="C42" s="16" t="s">
        <v>12</v>
      </c>
      <c r="D42" s="29" t="s">
        <v>6504</v>
      </c>
      <c r="E42" s="24" t="s">
        <v>7003</v>
      </c>
      <c r="F42" s="34"/>
      <c r="G42" s="15"/>
      <c r="H42" s="37"/>
      <c r="I42" s="24"/>
      <c r="J42" s="16"/>
    </row>
    <row r="43" spans="1:10">
      <c r="A43" s="15" t="s">
        <v>6985</v>
      </c>
      <c r="B43" s="16" t="s">
        <v>6986</v>
      </c>
      <c r="C43" s="16" t="s">
        <v>12</v>
      </c>
      <c r="D43" s="29" t="s">
        <v>6504</v>
      </c>
      <c r="E43" s="24" t="s">
        <v>7005</v>
      </c>
      <c r="F43" s="34"/>
      <c r="G43" s="15"/>
      <c r="H43" s="37"/>
      <c r="I43" s="24"/>
      <c r="J43" s="16"/>
    </row>
    <row r="44" spans="1:10">
      <c r="A44" s="15" t="s">
        <v>6987</v>
      </c>
      <c r="B44" s="16" t="s">
        <v>6988</v>
      </c>
      <c r="C44" s="16" t="s">
        <v>12</v>
      </c>
      <c r="D44" s="29" t="s">
        <v>6504</v>
      </c>
      <c r="E44" s="24" t="s">
        <v>7003</v>
      </c>
      <c r="F44" s="34"/>
      <c r="G44" s="15"/>
      <c r="H44" s="37"/>
      <c r="I44" s="24"/>
      <c r="J44" s="16"/>
    </row>
    <row r="45" spans="1:10">
      <c r="A45" s="15" t="s">
        <v>6989</v>
      </c>
      <c r="B45" s="16" t="s">
        <v>6990</v>
      </c>
      <c r="C45" s="16" t="s">
        <v>12</v>
      </c>
      <c r="D45" s="29" t="s">
        <v>6504</v>
      </c>
      <c r="E45" s="24" t="s">
        <v>7007</v>
      </c>
      <c r="F45" s="34"/>
      <c r="G45" s="15"/>
      <c r="H45" s="37"/>
      <c r="I45" s="24"/>
      <c r="J45" s="16"/>
    </row>
    <row r="46" spans="1:10">
      <c r="A46" s="15" t="s">
        <v>6991</v>
      </c>
      <c r="B46" s="16" t="s">
        <v>6992</v>
      </c>
      <c r="C46" s="16" t="s">
        <v>12</v>
      </c>
      <c r="D46" s="29" t="s">
        <v>6504</v>
      </c>
      <c r="E46" s="24" t="s">
        <v>7006</v>
      </c>
      <c r="F46" s="34"/>
      <c r="G46" s="15"/>
      <c r="H46" s="37"/>
      <c r="I46" s="24"/>
      <c r="J46" s="16"/>
    </row>
    <row r="47" spans="1:10">
      <c r="A47" s="15" t="s">
        <v>6917</v>
      </c>
      <c r="B47" s="16" t="s">
        <v>6862</v>
      </c>
      <c r="C47" s="16" t="s">
        <v>12</v>
      </c>
      <c r="D47" s="29" t="s">
        <v>658</v>
      </c>
      <c r="E47" s="24" t="s">
        <v>6920</v>
      </c>
      <c r="F47" s="34"/>
      <c r="G47" s="15"/>
      <c r="H47" s="37"/>
      <c r="I47" s="24"/>
      <c r="J47" s="16"/>
    </row>
    <row r="48" spans="1:10">
      <c r="A48" s="15" t="s">
        <v>6863</v>
      </c>
      <c r="B48" s="16" t="s">
        <v>6864</v>
      </c>
      <c r="C48" s="16" t="s">
        <v>24</v>
      </c>
      <c r="D48" s="29" t="s">
        <v>40</v>
      </c>
      <c r="E48" s="24" t="s">
        <v>6920</v>
      </c>
      <c r="F48" s="34"/>
      <c r="G48" s="15"/>
      <c r="H48" s="37"/>
      <c r="I48" s="24"/>
      <c r="J48" s="16"/>
    </row>
    <row r="49" spans="1:10">
      <c r="A49" s="15" t="s">
        <v>6865</v>
      </c>
      <c r="B49" s="16" t="s">
        <v>6866</v>
      </c>
      <c r="C49" s="16" t="s">
        <v>12</v>
      </c>
      <c r="D49" s="29" t="s">
        <v>40</v>
      </c>
      <c r="E49" s="24" t="s">
        <v>6921</v>
      </c>
      <c r="F49" s="34"/>
      <c r="G49" s="15"/>
      <c r="H49" s="37"/>
      <c r="I49" s="24"/>
      <c r="J49" s="16"/>
    </row>
    <row r="50" spans="1:10">
      <c r="A50" s="15" t="s">
        <v>6867</v>
      </c>
      <c r="B50" s="16" t="s">
        <v>6868</v>
      </c>
      <c r="C50" s="16" t="s">
        <v>12</v>
      </c>
      <c r="D50" s="29" t="s">
        <v>40</v>
      </c>
      <c r="E50" s="24" t="s">
        <v>6922</v>
      </c>
      <c r="F50" s="34"/>
      <c r="G50" s="15"/>
      <c r="H50" s="37"/>
      <c r="I50" s="24"/>
      <c r="J50" s="16"/>
    </row>
    <row r="51" spans="1:10">
      <c r="A51" s="15" t="s">
        <v>6869</v>
      </c>
      <c r="B51" s="16" t="s">
        <v>6870</v>
      </c>
      <c r="C51" s="16" t="s">
        <v>24</v>
      </c>
      <c r="D51" s="29" t="s">
        <v>40</v>
      </c>
      <c r="E51" s="24" t="s">
        <v>6923</v>
      </c>
      <c r="F51" s="34"/>
      <c r="G51" s="15"/>
      <c r="H51" s="37"/>
      <c r="I51" s="24"/>
      <c r="J51" s="16"/>
    </row>
    <row r="52" spans="1:10">
      <c r="A52" s="15" t="s">
        <v>6871</v>
      </c>
      <c r="B52" s="16" t="s">
        <v>6872</v>
      </c>
      <c r="C52" s="16" t="s">
        <v>24</v>
      </c>
      <c r="D52" s="29" t="s">
        <v>40</v>
      </c>
      <c r="E52" s="24" t="s">
        <v>6923</v>
      </c>
      <c r="F52" s="34"/>
      <c r="G52" s="15"/>
      <c r="H52" s="37"/>
      <c r="I52" s="24"/>
      <c r="J52" s="16"/>
    </row>
    <row r="53" spans="1:10">
      <c r="A53" s="15" t="s">
        <v>6873</v>
      </c>
      <c r="B53" s="16" t="s">
        <v>6874</v>
      </c>
      <c r="C53" s="16" t="s">
        <v>24</v>
      </c>
      <c r="D53" s="29" t="s">
        <v>40</v>
      </c>
      <c r="E53" s="24" t="s">
        <v>6924</v>
      </c>
      <c r="F53" s="34"/>
      <c r="G53" s="15"/>
      <c r="H53" s="37"/>
      <c r="I53" s="24"/>
      <c r="J53" s="16"/>
    </row>
    <row r="54" spans="1:10">
      <c r="A54" s="15" t="s">
        <v>6875</v>
      </c>
      <c r="B54" s="16" t="s">
        <v>6876</v>
      </c>
      <c r="C54" s="16" t="s">
        <v>12</v>
      </c>
      <c r="D54" s="29" t="s">
        <v>40</v>
      </c>
      <c r="E54" s="24" t="s">
        <v>6924</v>
      </c>
      <c r="F54" s="34"/>
      <c r="G54" s="15"/>
      <c r="H54" s="37"/>
      <c r="I54" s="24"/>
      <c r="J54" s="16"/>
    </row>
    <row r="55" spans="1:10">
      <c r="A55" s="15" t="s">
        <v>6877</v>
      </c>
      <c r="B55" s="16" t="s">
        <v>6878</v>
      </c>
      <c r="C55" s="16" t="s">
        <v>24</v>
      </c>
      <c r="D55" s="29" t="s">
        <v>40</v>
      </c>
      <c r="E55" s="24" t="s">
        <v>6925</v>
      </c>
      <c r="F55" s="34"/>
      <c r="G55" s="15"/>
      <c r="H55" s="37"/>
      <c r="I55" s="24"/>
      <c r="J55" s="16"/>
    </row>
    <row r="56" spans="1:10">
      <c r="A56" s="15" t="s">
        <v>6879</v>
      </c>
      <c r="B56" s="16" t="s">
        <v>6880</v>
      </c>
      <c r="C56" s="16" t="s">
        <v>12</v>
      </c>
      <c r="D56" s="29" t="s">
        <v>40</v>
      </c>
      <c r="E56" s="24" t="s">
        <v>6925</v>
      </c>
      <c r="F56" s="34"/>
      <c r="G56" s="15"/>
      <c r="H56" s="37"/>
      <c r="I56" s="24"/>
      <c r="J56" s="16"/>
    </row>
    <row r="57" spans="1:10">
      <c r="A57" s="15" t="s">
        <v>6881</v>
      </c>
      <c r="B57" s="16" t="s">
        <v>6882</v>
      </c>
      <c r="C57" s="16" t="s">
        <v>12</v>
      </c>
      <c r="D57" s="29" t="s">
        <v>40</v>
      </c>
      <c r="E57" s="24" t="s">
        <v>6926</v>
      </c>
      <c r="F57" s="34"/>
      <c r="G57" s="15"/>
      <c r="H57" s="37"/>
      <c r="I57" s="24"/>
      <c r="J57" s="16"/>
    </row>
    <row r="58" spans="1:10">
      <c r="A58" s="15" t="s">
        <v>6883</v>
      </c>
      <c r="B58" s="16" t="s">
        <v>6884</v>
      </c>
      <c r="C58" s="16" t="s">
        <v>12</v>
      </c>
      <c r="D58" s="29" t="s">
        <v>40</v>
      </c>
      <c r="E58" s="24" t="s">
        <v>6927</v>
      </c>
      <c r="F58" s="34"/>
      <c r="G58" s="15"/>
      <c r="H58" s="37"/>
      <c r="I58" s="24"/>
      <c r="J58" s="16"/>
    </row>
    <row r="59" spans="1:10">
      <c r="A59" s="15" t="s">
        <v>6885</v>
      </c>
      <c r="B59" s="16" t="s">
        <v>6886</v>
      </c>
      <c r="C59" s="16" t="s">
        <v>12</v>
      </c>
      <c r="D59" s="29" t="s">
        <v>40</v>
      </c>
      <c r="E59" s="24" t="s">
        <v>6929</v>
      </c>
      <c r="F59" s="34"/>
      <c r="G59" s="15"/>
      <c r="H59" s="37"/>
      <c r="I59" s="24"/>
      <c r="J59" s="16"/>
    </row>
    <row r="60" spans="1:10">
      <c r="A60" s="15" t="s">
        <v>6887</v>
      </c>
      <c r="B60" s="16" t="s">
        <v>6888</v>
      </c>
      <c r="C60" s="16" t="s">
        <v>12</v>
      </c>
      <c r="D60" s="29" t="s">
        <v>40</v>
      </c>
      <c r="E60" s="24" t="s">
        <v>6928</v>
      </c>
      <c r="F60" s="34"/>
      <c r="G60" s="15"/>
      <c r="H60" s="37"/>
      <c r="I60" s="24"/>
      <c r="J60" s="16"/>
    </row>
    <row r="61" spans="1:10">
      <c r="A61" s="15" t="s">
        <v>6889</v>
      </c>
      <c r="B61" s="16" t="s">
        <v>6890</v>
      </c>
      <c r="C61" s="16" t="s">
        <v>12</v>
      </c>
      <c r="D61" s="29" t="s">
        <v>40</v>
      </c>
      <c r="E61" s="24" t="s">
        <v>6928</v>
      </c>
      <c r="F61" s="34"/>
      <c r="G61" s="15"/>
      <c r="H61" s="37"/>
      <c r="I61" s="24"/>
      <c r="J61" s="16"/>
    </row>
    <row r="62" spans="1:10">
      <c r="A62" s="15" t="s">
        <v>6891</v>
      </c>
      <c r="B62" s="16" t="s">
        <v>6892</v>
      </c>
      <c r="C62" s="16" t="s">
        <v>24</v>
      </c>
      <c r="D62" s="29" t="s">
        <v>40</v>
      </c>
      <c r="E62" s="24" t="s">
        <v>6930</v>
      </c>
      <c r="F62" s="34"/>
      <c r="G62" s="15"/>
      <c r="H62" s="37"/>
      <c r="I62" s="24"/>
      <c r="J62" s="16"/>
    </row>
    <row r="63" spans="1:10">
      <c r="A63" s="15" t="s">
        <v>6893</v>
      </c>
      <c r="B63" s="16" t="s">
        <v>6894</v>
      </c>
      <c r="C63" s="16" t="s">
        <v>24</v>
      </c>
      <c r="D63" s="29" t="s">
        <v>40</v>
      </c>
      <c r="E63" s="24" t="s">
        <v>6931</v>
      </c>
      <c r="F63" s="34"/>
      <c r="G63" s="15"/>
      <c r="H63" s="37"/>
      <c r="I63" s="24"/>
      <c r="J63" s="16"/>
    </row>
    <row r="64" spans="1:10">
      <c r="A64" s="15" t="s">
        <v>6895</v>
      </c>
      <c r="B64" s="16" t="s">
        <v>6896</v>
      </c>
      <c r="C64" s="16" t="s">
        <v>12</v>
      </c>
      <c r="D64" s="29" t="s">
        <v>10</v>
      </c>
      <c r="E64" s="24" t="s">
        <v>6932</v>
      </c>
      <c r="F64" s="34"/>
      <c r="G64" s="15"/>
      <c r="H64" s="37"/>
      <c r="I64" s="24"/>
      <c r="J64" s="16"/>
    </row>
    <row r="65" spans="1:10">
      <c r="A65" s="15" t="s">
        <v>6918</v>
      </c>
      <c r="B65" s="16" t="s">
        <v>6897</v>
      </c>
      <c r="C65" s="16" t="s">
        <v>38</v>
      </c>
      <c r="D65" s="29" t="s">
        <v>658</v>
      </c>
      <c r="E65" s="24" t="s">
        <v>6933</v>
      </c>
      <c r="F65" s="34"/>
      <c r="G65" s="15"/>
      <c r="H65" s="37"/>
      <c r="I65" s="24"/>
      <c r="J65" s="16"/>
    </row>
    <row r="66" spans="1:10">
      <c r="A66" s="15" t="s">
        <v>6898</v>
      </c>
      <c r="B66" s="16" t="s">
        <v>6919</v>
      </c>
      <c r="C66" s="16" t="s">
        <v>12</v>
      </c>
      <c r="D66" s="29" t="s">
        <v>6504</v>
      </c>
      <c r="E66" s="24" t="s">
        <v>6935</v>
      </c>
      <c r="F66" s="34"/>
      <c r="G66" s="15"/>
      <c r="H66" s="37"/>
      <c r="I66" s="24"/>
      <c r="J66" s="16"/>
    </row>
    <row r="67" spans="1:10">
      <c r="A67" s="15" t="s">
        <v>6899</v>
      </c>
      <c r="B67" s="16" t="s">
        <v>6900</v>
      </c>
      <c r="C67" s="16" t="s">
        <v>12</v>
      </c>
      <c r="D67" s="29" t="s">
        <v>6504</v>
      </c>
      <c r="E67" s="24" t="s">
        <v>6934</v>
      </c>
      <c r="F67" s="34"/>
      <c r="G67" s="15"/>
      <c r="H67" s="37"/>
      <c r="I67" s="24"/>
      <c r="J67" s="16"/>
    </row>
    <row r="68" spans="1:10">
      <c r="A68" s="15" t="s">
        <v>6901</v>
      </c>
      <c r="B68" s="16" t="s">
        <v>6902</v>
      </c>
      <c r="C68" s="16" t="s">
        <v>12</v>
      </c>
      <c r="D68" s="29" t="s">
        <v>6504</v>
      </c>
      <c r="E68" s="24" t="s">
        <v>6936</v>
      </c>
      <c r="F68" s="34"/>
      <c r="G68" s="15"/>
      <c r="H68" s="37"/>
      <c r="I68" s="24"/>
      <c r="J68" s="16"/>
    </row>
    <row r="69" spans="1:10">
      <c r="A69" s="15" t="s">
        <v>6903</v>
      </c>
      <c r="B69" s="16" t="s">
        <v>6904</v>
      </c>
      <c r="C69" s="16" t="s">
        <v>12</v>
      </c>
      <c r="D69" s="29" t="s">
        <v>6504</v>
      </c>
      <c r="E69" s="24" t="s">
        <v>6937</v>
      </c>
      <c r="F69" s="34"/>
      <c r="G69" s="15"/>
      <c r="H69" s="37"/>
      <c r="I69" s="24"/>
      <c r="J69" s="16"/>
    </row>
    <row r="70" spans="1:10">
      <c r="A70" s="15" t="s">
        <v>6905</v>
      </c>
      <c r="B70" s="16" t="s">
        <v>6906</v>
      </c>
      <c r="C70" s="16" t="s">
        <v>12</v>
      </c>
      <c r="D70" s="29" t="s">
        <v>6504</v>
      </c>
      <c r="E70" s="24" t="s">
        <v>6938</v>
      </c>
      <c r="F70" s="34"/>
      <c r="G70" s="15"/>
      <c r="H70" s="37"/>
      <c r="I70" s="24"/>
      <c r="J70" s="16"/>
    </row>
    <row r="71" spans="1:10">
      <c r="A71" s="15" t="s">
        <v>6907</v>
      </c>
      <c r="B71" s="16" t="s">
        <v>6908</v>
      </c>
      <c r="C71" s="16" t="s">
        <v>12</v>
      </c>
      <c r="D71" s="29" t="s">
        <v>6504</v>
      </c>
      <c r="E71" s="24" t="s">
        <v>6935</v>
      </c>
      <c r="F71" s="34"/>
      <c r="G71" s="15"/>
      <c r="H71" s="37"/>
      <c r="I71" s="24"/>
      <c r="J71" s="16"/>
    </row>
    <row r="72" spans="1:10">
      <c r="A72" s="15" t="s">
        <v>6909</v>
      </c>
      <c r="B72" s="16" t="s">
        <v>6910</v>
      </c>
      <c r="C72" s="16" t="s">
        <v>12</v>
      </c>
      <c r="D72" s="29" t="s">
        <v>6504</v>
      </c>
      <c r="E72" s="24" t="s">
        <v>6939</v>
      </c>
      <c r="F72" s="34"/>
      <c r="G72" s="15"/>
      <c r="H72" s="37"/>
      <c r="I72" s="24"/>
      <c r="J72" s="16"/>
    </row>
    <row r="73" spans="1:10">
      <c r="A73" s="15" t="s">
        <v>6911</v>
      </c>
      <c r="B73" s="16" t="s">
        <v>6912</v>
      </c>
      <c r="C73" s="16" t="s">
        <v>12</v>
      </c>
      <c r="D73" s="29" t="s">
        <v>6504</v>
      </c>
      <c r="E73" s="24" t="s">
        <v>6935</v>
      </c>
      <c r="F73" s="34"/>
      <c r="G73" s="15"/>
      <c r="H73" s="37"/>
      <c r="I73" s="24"/>
      <c r="J73" s="16"/>
    </row>
    <row r="74" spans="1:10">
      <c r="A74" s="15" t="s">
        <v>6913</v>
      </c>
      <c r="B74" s="16" t="s">
        <v>6914</v>
      </c>
      <c r="C74" s="16" t="s">
        <v>12</v>
      </c>
      <c r="D74" s="29" t="s">
        <v>6504</v>
      </c>
      <c r="E74" s="24" t="s">
        <v>6938</v>
      </c>
      <c r="F74" s="34"/>
      <c r="G74" s="15"/>
      <c r="H74" s="37"/>
      <c r="I74" s="24"/>
      <c r="J74" s="16"/>
    </row>
    <row r="75" spans="1:10">
      <c r="A75" s="15" t="s">
        <v>6915</v>
      </c>
      <c r="B75" s="16" t="s">
        <v>6916</v>
      </c>
      <c r="C75" s="16" t="s">
        <v>12</v>
      </c>
      <c r="D75" s="29" t="s">
        <v>6504</v>
      </c>
      <c r="E75" s="24" t="s">
        <v>6858</v>
      </c>
      <c r="F75" s="34"/>
      <c r="G75" s="15"/>
      <c r="H75" s="37"/>
      <c r="I75" s="24"/>
      <c r="J75" s="16"/>
    </row>
    <row r="76" spans="1:10">
      <c r="A76" s="15" t="s">
        <v>6943</v>
      </c>
      <c r="B76" s="16" t="s">
        <v>6944</v>
      </c>
      <c r="C76" s="16" t="s">
        <v>12</v>
      </c>
      <c r="D76" s="29" t="s">
        <v>33</v>
      </c>
      <c r="E76" s="24" t="s">
        <v>6953</v>
      </c>
      <c r="F76" s="34"/>
      <c r="G76" s="15"/>
      <c r="H76" s="37"/>
      <c r="I76" s="24"/>
      <c r="J76" s="16"/>
    </row>
    <row r="77" spans="1:10">
      <c r="A77" s="15" t="s">
        <v>6945</v>
      </c>
      <c r="B77" s="16" t="s">
        <v>6946</v>
      </c>
      <c r="C77" s="16" t="s">
        <v>12</v>
      </c>
      <c r="D77" s="29" t="s">
        <v>33</v>
      </c>
      <c r="E77" s="24">
        <v>1130619</v>
      </c>
      <c r="F77" s="34"/>
      <c r="G77" s="15"/>
      <c r="H77" s="37"/>
      <c r="I77" s="24"/>
      <c r="J77" s="16"/>
    </row>
    <row r="78" spans="1:10">
      <c r="A78" s="15" t="s">
        <v>6947</v>
      </c>
      <c r="B78" s="16" t="s">
        <v>6948</v>
      </c>
      <c r="C78" s="16" t="s">
        <v>12</v>
      </c>
      <c r="D78" s="29" t="s">
        <v>33</v>
      </c>
      <c r="E78" s="24">
        <v>1130619</v>
      </c>
      <c r="F78" s="34"/>
      <c r="G78" s="15"/>
      <c r="H78" s="37"/>
      <c r="I78" s="24"/>
      <c r="J78" s="16"/>
    </row>
    <row r="79" spans="1:10">
      <c r="A79" s="15" t="s">
        <v>6949</v>
      </c>
      <c r="B79" s="16" t="s">
        <v>6950</v>
      </c>
      <c r="C79" s="16" t="s">
        <v>12</v>
      </c>
      <c r="D79" s="29" t="s">
        <v>33</v>
      </c>
      <c r="E79" s="24">
        <v>1130506</v>
      </c>
      <c r="F79" s="34"/>
      <c r="G79" s="15"/>
      <c r="H79" s="37"/>
      <c r="I79" s="24"/>
      <c r="J79" s="16"/>
    </row>
    <row r="80" spans="1:10">
      <c r="A80" s="15" t="s">
        <v>6951</v>
      </c>
      <c r="B80" s="16" t="s">
        <v>6952</v>
      </c>
      <c r="C80" s="16" t="s">
        <v>12</v>
      </c>
      <c r="D80" s="29" t="s">
        <v>33</v>
      </c>
      <c r="E80" s="24">
        <v>1130619</v>
      </c>
      <c r="F80" s="34"/>
      <c r="G80" s="15"/>
      <c r="H80" s="37"/>
      <c r="I80" s="24"/>
      <c r="J80" s="16"/>
    </row>
    <row r="81" spans="1:10">
      <c r="A81" s="15" t="s">
        <v>6940</v>
      </c>
      <c r="B81" s="16" t="s">
        <v>6941</v>
      </c>
      <c r="C81" s="16" t="s">
        <v>12</v>
      </c>
      <c r="D81" s="29" t="s">
        <v>2313</v>
      </c>
      <c r="E81" s="24" t="s">
        <v>6849</v>
      </c>
      <c r="F81" s="34"/>
      <c r="G81" s="15"/>
      <c r="H81" s="37"/>
      <c r="I81" s="24"/>
      <c r="J81" s="16"/>
    </row>
    <row r="82" spans="1:10">
      <c r="A82" s="15" t="s">
        <v>6815</v>
      </c>
      <c r="B82" s="16" t="s">
        <v>6816</v>
      </c>
      <c r="C82" s="16" t="s">
        <v>12</v>
      </c>
      <c r="D82" s="29" t="s">
        <v>2313</v>
      </c>
      <c r="E82" s="24" t="s">
        <v>6850</v>
      </c>
      <c r="F82" s="34"/>
      <c r="G82" s="15"/>
      <c r="H82" s="37"/>
      <c r="I82" s="24"/>
      <c r="J82" s="16"/>
    </row>
    <row r="83" spans="1:10">
      <c r="A83" s="15" t="s">
        <v>6817</v>
      </c>
      <c r="B83" s="16" t="s">
        <v>6818</v>
      </c>
      <c r="C83" s="16" t="s">
        <v>12</v>
      </c>
      <c r="D83" s="29" t="s">
        <v>10</v>
      </c>
      <c r="E83" s="24" t="s">
        <v>6851</v>
      </c>
      <c r="F83" s="34"/>
      <c r="G83" s="15"/>
      <c r="H83" s="37"/>
      <c r="I83" s="24"/>
      <c r="J83" s="16"/>
    </row>
    <row r="84" spans="1:10">
      <c r="A84" s="15" t="s">
        <v>6819</v>
      </c>
      <c r="B84" s="16" t="s">
        <v>6820</v>
      </c>
      <c r="C84" s="16" t="s">
        <v>12</v>
      </c>
      <c r="D84" s="29" t="s">
        <v>10</v>
      </c>
      <c r="E84" s="24" t="s">
        <v>6852</v>
      </c>
      <c r="F84" s="34"/>
      <c r="G84" s="15"/>
      <c r="H84" s="37"/>
      <c r="I84" s="24"/>
      <c r="J84" s="16"/>
    </row>
    <row r="85" spans="1:10">
      <c r="A85" s="15" t="s">
        <v>6821</v>
      </c>
      <c r="B85" s="16" t="s">
        <v>6822</v>
      </c>
      <c r="C85" s="16" t="s">
        <v>12</v>
      </c>
      <c r="D85" s="29" t="s">
        <v>40</v>
      </c>
      <c r="E85" s="24" t="s">
        <v>6853</v>
      </c>
      <c r="F85" s="34"/>
      <c r="G85" s="15"/>
      <c r="H85" s="37"/>
      <c r="I85" s="24"/>
      <c r="J85" s="16"/>
    </row>
    <row r="86" spans="1:10">
      <c r="A86" s="15" t="s">
        <v>6823</v>
      </c>
      <c r="B86" s="16" t="s">
        <v>6824</v>
      </c>
      <c r="C86" s="16" t="s">
        <v>24</v>
      </c>
      <c r="D86" s="29" t="s">
        <v>40</v>
      </c>
      <c r="E86" s="24" t="s">
        <v>6854</v>
      </c>
      <c r="F86" s="34"/>
      <c r="G86" s="15"/>
      <c r="H86" s="37"/>
      <c r="I86" s="24"/>
      <c r="J86" s="16"/>
    </row>
    <row r="87" spans="1:10">
      <c r="A87" s="15" t="s">
        <v>6825</v>
      </c>
      <c r="B87" s="16" t="s">
        <v>6826</v>
      </c>
      <c r="C87" s="16" t="s">
        <v>12</v>
      </c>
      <c r="D87" s="29" t="s">
        <v>40</v>
      </c>
      <c r="E87" s="24" t="s">
        <v>6855</v>
      </c>
      <c r="F87" s="34"/>
      <c r="G87" s="15"/>
      <c r="H87" s="37"/>
      <c r="I87" s="24"/>
      <c r="J87" s="16"/>
    </row>
    <row r="88" spans="1:10">
      <c r="A88" s="15" t="s">
        <v>6827</v>
      </c>
      <c r="B88" s="16" t="s">
        <v>6828</v>
      </c>
      <c r="C88" s="16" t="s">
        <v>12</v>
      </c>
      <c r="D88" s="29" t="s">
        <v>6504</v>
      </c>
      <c r="E88" s="24" t="s">
        <v>6856</v>
      </c>
      <c r="F88" s="34"/>
      <c r="G88" s="15"/>
      <c r="H88" s="37"/>
      <c r="I88" s="24"/>
      <c r="J88" s="16"/>
    </row>
    <row r="89" spans="1:10">
      <c r="A89" s="15" t="s">
        <v>6829</v>
      </c>
      <c r="B89" s="16" t="s">
        <v>6830</v>
      </c>
      <c r="C89" s="16" t="s">
        <v>12</v>
      </c>
      <c r="D89" s="29" t="s">
        <v>6504</v>
      </c>
      <c r="E89" s="24" t="s">
        <v>6857</v>
      </c>
      <c r="F89" s="34"/>
      <c r="G89" s="15"/>
      <c r="H89" s="37"/>
      <c r="I89" s="24"/>
      <c r="J89" s="16"/>
    </row>
    <row r="90" spans="1:10">
      <c r="A90" s="15" t="s">
        <v>6831</v>
      </c>
      <c r="B90" s="16" t="s">
        <v>6832</v>
      </c>
      <c r="C90" s="16" t="s">
        <v>12</v>
      </c>
      <c r="D90" s="29" t="s">
        <v>6504</v>
      </c>
      <c r="E90" s="24" t="s">
        <v>6857</v>
      </c>
      <c r="F90" s="34"/>
      <c r="G90" s="15"/>
      <c r="H90" s="37"/>
      <c r="I90" s="24"/>
      <c r="J90" s="16"/>
    </row>
    <row r="91" spans="1:10">
      <c r="A91" s="15" t="s">
        <v>6833</v>
      </c>
      <c r="B91" s="16" t="s">
        <v>6834</v>
      </c>
      <c r="C91" s="16" t="s">
        <v>12</v>
      </c>
      <c r="D91" s="29" t="s">
        <v>6504</v>
      </c>
      <c r="E91" s="24" t="s">
        <v>6856</v>
      </c>
      <c r="F91" s="34"/>
      <c r="G91" s="15"/>
      <c r="H91" s="37"/>
      <c r="I91" s="24"/>
      <c r="J91" s="16"/>
    </row>
    <row r="92" spans="1:10">
      <c r="A92" s="15" t="s">
        <v>6835</v>
      </c>
      <c r="B92" s="16" t="s">
        <v>6836</v>
      </c>
      <c r="C92" s="16" t="s">
        <v>12</v>
      </c>
      <c r="D92" s="29" t="s">
        <v>6504</v>
      </c>
      <c r="E92" s="24" t="s">
        <v>6858</v>
      </c>
      <c r="F92" s="34"/>
      <c r="G92" s="15"/>
      <c r="H92" s="37"/>
      <c r="I92" s="24"/>
      <c r="J92" s="16"/>
    </row>
    <row r="93" spans="1:10">
      <c r="A93" s="15" t="s">
        <v>6837</v>
      </c>
      <c r="B93" s="16" t="s">
        <v>6838</v>
      </c>
      <c r="C93" s="16" t="s">
        <v>12</v>
      </c>
      <c r="D93" s="29" t="s">
        <v>6504</v>
      </c>
      <c r="E93" s="24" t="s">
        <v>6849</v>
      </c>
      <c r="F93" s="34"/>
      <c r="G93" s="15"/>
      <c r="H93" s="37"/>
      <c r="I93" s="24"/>
      <c r="J93" s="16"/>
    </row>
    <row r="94" spans="1:10">
      <c r="A94" s="15" t="s">
        <v>6839</v>
      </c>
      <c r="B94" s="16" t="s">
        <v>6840</v>
      </c>
      <c r="C94" s="16" t="s">
        <v>12</v>
      </c>
      <c r="D94" s="29" t="s">
        <v>6504</v>
      </c>
      <c r="E94" s="24" t="s">
        <v>6859</v>
      </c>
      <c r="F94" s="34"/>
      <c r="G94" s="15"/>
      <c r="H94" s="37"/>
      <c r="I94" s="24"/>
      <c r="J94" s="16"/>
    </row>
    <row r="95" spans="1:10">
      <c r="A95" s="15" t="s">
        <v>6841</v>
      </c>
      <c r="B95" s="16" t="s">
        <v>6842</v>
      </c>
      <c r="C95" s="16" t="s">
        <v>12</v>
      </c>
      <c r="D95" s="29" t="s">
        <v>6504</v>
      </c>
      <c r="E95" s="24" t="s">
        <v>6860</v>
      </c>
      <c r="F95" s="34"/>
      <c r="G95" s="15"/>
      <c r="H95" s="37"/>
      <c r="I95" s="24"/>
      <c r="J95" s="16"/>
    </row>
    <row r="96" spans="1:10">
      <c r="A96" s="15" t="s">
        <v>6843</v>
      </c>
      <c r="B96" s="16" t="s">
        <v>6844</v>
      </c>
      <c r="C96" s="16" t="s">
        <v>12</v>
      </c>
      <c r="D96" s="29" t="s">
        <v>6504</v>
      </c>
      <c r="E96" s="24" t="s">
        <v>6858</v>
      </c>
      <c r="F96" s="34"/>
      <c r="G96" s="15"/>
      <c r="H96" s="37"/>
      <c r="I96" s="24"/>
      <c r="J96" s="16"/>
    </row>
    <row r="97" spans="1:10">
      <c r="A97" s="15" t="s">
        <v>6845</v>
      </c>
      <c r="B97" s="16" t="s">
        <v>6846</v>
      </c>
      <c r="C97" s="16" t="s">
        <v>12</v>
      </c>
      <c r="D97" s="29" t="s">
        <v>6504</v>
      </c>
      <c r="E97" s="24" t="s">
        <v>6858</v>
      </c>
      <c r="F97" s="34"/>
      <c r="G97" s="15"/>
      <c r="H97" s="37"/>
      <c r="I97" s="24"/>
      <c r="J97" s="16"/>
    </row>
    <row r="98" spans="1:10">
      <c r="A98" s="15" t="s">
        <v>6847</v>
      </c>
      <c r="B98" s="16" t="s">
        <v>6848</v>
      </c>
      <c r="C98" s="16" t="s">
        <v>12</v>
      </c>
      <c r="D98" s="29" t="s">
        <v>6504</v>
      </c>
      <c r="E98" s="24" t="s">
        <v>6861</v>
      </c>
      <c r="F98" s="34"/>
      <c r="G98" s="15"/>
      <c r="H98" s="37"/>
      <c r="I98" s="24"/>
      <c r="J98" s="16"/>
    </row>
    <row r="99" spans="1:10">
      <c r="A99" s="15" t="s">
        <v>6797</v>
      </c>
      <c r="B99" s="16" t="s">
        <v>6798</v>
      </c>
      <c r="C99" s="16" t="s">
        <v>12</v>
      </c>
      <c r="D99" s="29" t="s">
        <v>6504</v>
      </c>
      <c r="E99" s="24" t="s">
        <v>6809</v>
      </c>
      <c r="F99" s="34"/>
      <c r="G99" s="15"/>
      <c r="H99" s="37"/>
      <c r="I99" s="24"/>
      <c r="J99" s="16"/>
    </row>
    <row r="100" spans="1:10">
      <c r="A100" s="15" t="s">
        <v>6799</v>
      </c>
      <c r="B100" s="16" t="s">
        <v>6800</v>
      </c>
      <c r="C100" s="16" t="s">
        <v>12</v>
      </c>
      <c r="D100" s="29" t="s">
        <v>6504</v>
      </c>
      <c r="E100" s="24" t="s">
        <v>6810</v>
      </c>
      <c r="F100" s="34"/>
      <c r="G100" s="15"/>
      <c r="H100" s="37"/>
      <c r="I100" s="24"/>
      <c r="J100" s="16"/>
    </row>
    <row r="101" spans="1:10">
      <c r="A101" s="15" t="s">
        <v>6801</v>
      </c>
      <c r="B101" s="16" t="s">
        <v>6802</v>
      </c>
      <c r="C101" s="16" t="s">
        <v>12</v>
      </c>
      <c r="D101" s="29" t="s">
        <v>6504</v>
      </c>
      <c r="E101" s="24" t="s">
        <v>6811</v>
      </c>
      <c r="F101" s="34"/>
      <c r="G101" s="15"/>
      <c r="H101" s="37"/>
      <c r="I101" s="24"/>
      <c r="J101" s="16"/>
    </row>
    <row r="102" spans="1:10">
      <c r="A102" s="15" t="s">
        <v>6803</v>
      </c>
      <c r="B102" s="16" t="s">
        <v>6804</v>
      </c>
      <c r="C102" s="16" t="s">
        <v>12</v>
      </c>
      <c r="D102" s="29" t="s">
        <v>6504</v>
      </c>
      <c r="E102" s="24" t="s">
        <v>6812</v>
      </c>
      <c r="F102" s="34"/>
      <c r="G102" s="15"/>
      <c r="H102" s="37"/>
      <c r="I102" s="24"/>
      <c r="J102" s="16"/>
    </row>
    <row r="103" spans="1:10">
      <c r="A103" s="15" t="s">
        <v>6805</v>
      </c>
      <c r="B103" s="16" t="s">
        <v>6806</v>
      </c>
      <c r="C103" s="16" t="s">
        <v>12</v>
      </c>
      <c r="D103" s="29" t="s">
        <v>6504</v>
      </c>
      <c r="E103" s="24" t="s">
        <v>6811</v>
      </c>
      <c r="F103" s="34"/>
      <c r="G103" s="15"/>
      <c r="H103" s="37"/>
      <c r="I103" s="24"/>
      <c r="J103" s="16"/>
    </row>
    <row r="104" spans="1:10">
      <c r="A104" s="15" t="s">
        <v>6807</v>
      </c>
      <c r="B104" s="16" t="s">
        <v>6808</v>
      </c>
      <c r="C104" s="16" t="s">
        <v>12</v>
      </c>
      <c r="D104" s="29" t="s">
        <v>6504</v>
      </c>
      <c r="E104" s="24" t="s">
        <v>6813</v>
      </c>
      <c r="F104" s="34"/>
      <c r="G104" s="15"/>
      <c r="H104" s="37"/>
      <c r="I104" s="24"/>
      <c r="J104" s="16"/>
    </row>
    <row r="105" spans="1:10">
      <c r="A105" s="15" t="s">
        <v>6769</v>
      </c>
      <c r="B105" s="16" t="s">
        <v>6770</v>
      </c>
      <c r="C105" s="16" t="s">
        <v>12</v>
      </c>
      <c r="D105" s="29" t="s">
        <v>40</v>
      </c>
      <c r="E105" s="24" t="s">
        <v>6787</v>
      </c>
      <c r="F105" s="34"/>
      <c r="G105" s="15"/>
      <c r="H105" s="37"/>
      <c r="I105" s="24"/>
      <c r="J105" s="16"/>
    </row>
    <row r="106" spans="1:10">
      <c r="A106" s="15" t="s">
        <v>6771</v>
      </c>
      <c r="B106" s="16" t="s">
        <v>6772</v>
      </c>
      <c r="C106" s="16" t="s">
        <v>12</v>
      </c>
      <c r="D106" s="29" t="s">
        <v>6504</v>
      </c>
      <c r="E106" s="24" t="s">
        <v>6788</v>
      </c>
      <c r="F106" s="34"/>
      <c r="G106" s="15"/>
      <c r="H106" s="37"/>
      <c r="I106" s="24"/>
      <c r="J106" s="16"/>
    </row>
    <row r="107" spans="1:10">
      <c r="A107" s="15" t="s">
        <v>6773</v>
      </c>
      <c r="B107" s="16" t="s">
        <v>6774</v>
      </c>
      <c r="C107" s="16" t="s">
        <v>12</v>
      </c>
      <c r="D107" s="29" t="s">
        <v>6504</v>
      </c>
      <c r="E107" s="24" t="s">
        <v>6789</v>
      </c>
      <c r="F107" s="34"/>
      <c r="G107" s="15"/>
      <c r="H107" s="37"/>
      <c r="I107" s="24"/>
      <c r="J107" s="16"/>
    </row>
    <row r="108" spans="1:10">
      <c r="A108" s="15" t="s">
        <v>6775</v>
      </c>
      <c r="B108" s="16" t="s">
        <v>6776</v>
      </c>
      <c r="C108" s="16" t="s">
        <v>12</v>
      </c>
      <c r="D108" s="29" t="s">
        <v>6504</v>
      </c>
      <c r="E108" s="24" t="s">
        <v>6789</v>
      </c>
      <c r="F108" s="34"/>
      <c r="G108" s="15"/>
      <c r="H108" s="37"/>
      <c r="I108" s="24"/>
      <c r="J108" s="16"/>
    </row>
    <row r="109" spans="1:10">
      <c r="A109" s="15" t="s">
        <v>6777</v>
      </c>
      <c r="B109" s="16" t="s">
        <v>6778</v>
      </c>
      <c r="C109" s="16" t="s">
        <v>12</v>
      </c>
      <c r="D109" s="29" t="s">
        <v>6504</v>
      </c>
      <c r="E109" s="24" t="s">
        <v>6790</v>
      </c>
      <c r="F109" s="34"/>
      <c r="G109" s="15"/>
      <c r="H109" s="37"/>
      <c r="I109" s="24"/>
      <c r="J109" s="16"/>
    </row>
    <row r="110" spans="1:10">
      <c r="A110" s="15" t="s">
        <v>6779</v>
      </c>
      <c r="B110" s="16" t="s">
        <v>6780</v>
      </c>
      <c r="C110" s="16" t="s">
        <v>12</v>
      </c>
      <c r="D110" s="29" t="s">
        <v>6504</v>
      </c>
      <c r="E110" s="24" t="s">
        <v>6791</v>
      </c>
      <c r="F110" s="34"/>
      <c r="G110" s="15"/>
      <c r="H110" s="37"/>
      <c r="I110" s="24"/>
      <c r="J110" s="16"/>
    </row>
    <row r="111" spans="1:10">
      <c r="A111" s="15" t="s">
        <v>6781</v>
      </c>
      <c r="B111" s="16" t="s">
        <v>6782</v>
      </c>
      <c r="C111" s="16" t="s">
        <v>12</v>
      </c>
      <c r="D111" s="29" t="s">
        <v>6504</v>
      </c>
      <c r="E111" s="24" t="s">
        <v>6791</v>
      </c>
      <c r="F111" s="34"/>
      <c r="G111" s="15"/>
      <c r="H111" s="37"/>
      <c r="I111" s="24"/>
      <c r="J111" s="16"/>
    </row>
    <row r="112" spans="1:10">
      <c r="A112" s="15" t="s">
        <v>6783</v>
      </c>
      <c r="B112" s="16" t="s">
        <v>6784</v>
      </c>
      <c r="C112" s="16" t="s">
        <v>12</v>
      </c>
      <c r="D112" s="29" t="s">
        <v>6504</v>
      </c>
      <c r="E112" s="24" t="s">
        <v>6792</v>
      </c>
      <c r="F112" s="34"/>
      <c r="G112" s="15"/>
      <c r="H112" s="37"/>
      <c r="I112" s="24"/>
      <c r="J112" s="16"/>
    </row>
    <row r="113" spans="1:10">
      <c r="A113" s="15" t="s">
        <v>6785</v>
      </c>
      <c r="B113" s="16" t="s">
        <v>6786</v>
      </c>
      <c r="C113" s="16" t="s">
        <v>12</v>
      </c>
      <c r="D113" s="29" t="s">
        <v>6504</v>
      </c>
      <c r="E113" s="24" t="s">
        <v>6792</v>
      </c>
      <c r="F113" s="34"/>
      <c r="G113" s="15"/>
      <c r="H113" s="37"/>
      <c r="I113" s="24"/>
      <c r="J113" s="16"/>
    </row>
    <row r="114" spans="1:10">
      <c r="A114" s="15" t="s">
        <v>6718</v>
      </c>
      <c r="B114" s="16" t="s">
        <v>6719</v>
      </c>
      <c r="C114" s="16" t="s">
        <v>12</v>
      </c>
      <c r="D114" s="29" t="s">
        <v>6504</v>
      </c>
      <c r="E114" s="24" t="s">
        <v>6752</v>
      </c>
      <c r="F114" s="34"/>
      <c r="G114" s="15"/>
      <c r="H114" s="37"/>
      <c r="I114" s="24"/>
      <c r="J114" s="16"/>
    </row>
    <row r="115" spans="1:10">
      <c r="A115" s="15" t="s">
        <v>6720</v>
      </c>
      <c r="B115" s="16" t="s">
        <v>6721</v>
      </c>
      <c r="C115" s="16" t="s">
        <v>12</v>
      </c>
      <c r="D115" s="29" t="s">
        <v>6504</v>
      </c>
      <c r="E115" s="24" t="s">
        <v>6752</v>
      </c>
      <c r="F115" s="34"/>
      <c r="G115" s="15"/>
      <c r="H115" s="37"/>
      <c r="I115" s="24"/>
      <c r="J115" s="16"/>
    </row>
    <row r="116" spans="1:10">
      <c r="A116" s="15" t="s">
        <v>6722</v>
      </c>
      <c r="B116" s="16" t="s">
        <v>6723</v>
      </c>
      <c r="C116" s="16" t="s">
        <v>12</v>
      </c>
      <c r="D116" s="29" t="s">
        <v>6504</v>
      </c>
      <c r="E116" s="24" t="s">
        <v>6753</v>
      </c>
      <c r="F116" s="34"/>
      <c r="G116" s="15"/>
      <c r="H116" s="37"/>
      <c r="I116" s="24"/>
      <c r="J116" s="16"/>
    </row>
    <row r="117" spans="1:10">
      <c r="A117" s="15" t="s">
        <v>6724</v>
      </c>
      <c r="B117" s="16" t="s">
        <v>6725</v>
      </c>
      <c r="C117" s="16" t="s">
        <v>12</v>
      </c>
      <c r="D117" s="29" t="s">
        <v>6504</v>
      </c>
      <c r="E117" s="24" t="s">
        <v>6753</v>
      </c>
      <c r="F117" s="34"/>
      <c r="G117" s="15"/>
      <c r="H117" s="37"/>
      <c r="I117" s="24"/>
      <c r="J117" s="16"/>
    </row>
    <row r="118" spans="1:10">
      <c r="A118" s="15" t="s">
        <v>6726</v>
      </c>
      <c r="B118" s="16" t="s">
        <v>6727</v>
      </c>
      <c r="C118" s="16" t="s">
        <v>12</v>
      </c>
      <c r="D118" s="29" t="s">
        <v>6504</v>
      </c>
      <c r="E118" s="24" t="s">
        <v>6755</v>
      </c>
      <c r="F118" s="34"/>
      <c r="G118" s="15"/>
      <c r="H118" s="37"/>
      <c r="I118" s="24"/>
      <c r="J118" s="16"/>
    </row>
    <row r="119" spans="1:10">
      <c r="A119" s="15" t="s">
        <v>6728</v>
      </c>
      <c r="B119" s="16" t="s">
        <v>6729</v>
      </c>
      <c r="C119" s="16" t="s">
        <v>12</v>
      </c>
      <c r="D119" s="29" t="s">
        <v>6504</v>
      </c>
      <c r="E119" s="24" t="s">
        <v>6754</v>
      </c>
      <c r="F119" s="34"/>
      <c r="G119" s="15"/>
      <c r="H119" s="37"/>
      <c r="I119" s="24"/>
      <c r="J119" s="16"/>
    </row>
    <row r="120" spans="1:10">
      <c r="A120" s="15" t="s">
        <v>6730</v>
      </c>
      <c r="B120" s="16" t="s">
        <v>6731</v>
      </c>
      <c r="C120" s="16" t="s">
        <v>12</v>
      </c>
      <c r="D120" s="29" t="s">
        <v>6504</v>
      </c>
      <c r="E120" s="24" t="s">
        <v>6754</v>
      </c>
      <c r="F120" s="34"/>
      <c r="G120" s="15"/>
      <c r="H120" s="37"/>
      <c r="I120" s="24"/>
      <c r="J120" s="16"/>
    </row>
    <row r="121" spans="1:10">
      <c r="A121" s="15" t="s">
        <v>6732</v>
      </c>
      <c r="B121" s="16" t="s">
        <v>6733</v>
      </c>
      <c r="C121" s="16" t="s">
        <v>12</v>
      </c>
      <c r="D121" s="29" t="s">
        <v>6504</v>
      </c>
      <c r="E121" s="24" t="s">
        <v>6754</v>
      </c>
      <c r="F121" s="34"/>
      <c r="G121" s="15"/>
      <c r="H121" s="37"/>
      <c r="I121" s="24"/>
      <c r="J121" s="16"/>
    </row>
    <row r="122" spans="1:10">
      <c r="A122" s="15" t="s">
        <v>6734</v>
      </c>
      <c r="B122" s="16" t="s">
        <v>6735</v>
      </c>
      <c r="C122" s="16" t="s">
        <v>12</v>
      </c>
      <c r="D122" s="29" t="s">
        <v>6504</v>
      </c>
      <c r="E122" s="24" t="s">
        <v>6754</v>
      </c>
      <c r="F122" s="34"/>
      <c r="G122" s="15"/>
      <c r="H122" s="37"/>
      <c r="I122" s="24"/>
      <c r="J122" s="16"/>
    </row>
    <row r="123" spans="1:10">
      <c r="A123" s="15" t="s">
        <v>6736</v>
      </c>
      <c r="B123" s="16" t="s">
        <v>6737</v>
      </c>
      <c r="C123" s="16" t="s">
        <v>12</v>
      </c>
      <c r="D123" s="29" t="s">
        <v>6504</v>
      </c>
      <c r="E123" s="24" t="s">
        <v>6757</v>
      </c>
      <c r="F123" s="34"/>
      <c r="G123" s="15"/>
      <c r="H123" s="37"/>
      <c r="I123" s="24"/>
      <c r="J123" s="16"/>
    </row>
    <row r="124" spans="1:10">
      <c r="A124" s="15" t="s">
        <v>6738</v>
      </c>
      <c r="B124" s="16" t="s">
        <v>6739</v>
      </c>
      <c r="C124" s="16" t="s">
        <v>12</v>
      </c>
      <c r="D124" s="29" t="s">
        <v>6504</v>
      </c>
      <c r="E124" s="24" t="s">
        <v>6756</v>
      </c>
      <c r="F124" s="34"/>
      <c r="G124" s="15"/>
      <c r="H124" s="37"/>
      <c r="I124" s="24"/>
      <c r="J124" s="16"/>
    </row>
    <row r="125" spans="1:10">
      <c r="A125" s="15" t="s">
        <v>6741</v>
      </c>
      <c r="B125" s="16" t="s">
        <v>6742</v>
      </c>
      <c r="C125" s="16" t="s">
        <v>6743</v>
      </c>
      <c r="D125" s="29" t="s">
        <v>658</v>
      </c>
      <c r="E125" s="24" t="s">
        <v>6760</v>
      </c>
      <c r="F125" s="34"/>
      <c r="G125" s="15"/>
      <c r="H125" s="37"/>
      <c r="I125" s="24"/>
      <c r="J125" s="16"/>
    </row>
    <row r="126" spans="1:10">
      <c r="A126" s="15" t="s">
        <v>6744</v>
      </c>
      <c r="B126" s="16" t="s">
        <v>6745</v>
      </c>
      <c r="C126" s="16" t="s">
        <v>6746</v>
      </c>
      <c r="D126" s="29" t="s">
        <v>658</v>
      </c>
      <c r="E126" s="24" t="s">
        <v>6759</v>
      </c>
      <c r="F126" s="34"/>
      <c r="G126" s="15"/>
      <c r="H126" s="37"/>
      <c r="I126" s="24"/>
      <c r="J126" s="16"/>
    </row>
    <row r="127" spans="1:10">
      <c r="A127" s="15" t="s">
        <v>6747</v>
      </c>
      <c r="B127" s="16" t="s">
        <v>6748</v>
      </c>
      <c r="C127" s="16" t="s">
        <v>6746</v>
      </c>
      <c r="D127" s="29" t="s">
        <v>658</v>
      </c>
      <c r="E127" s="24" t="s">
        <v>6759</v>
      </c>
      <c r="F127" s="34"/>
      <c r="G127" s="15"/>
      <c r="H127" s="37"/>
      <c r="I127" s="24"/>
      <c r="J127" s="16"/>
    </row>
    <row r="128" spans="1:10">
      <c r="A128" s="15" t="s">
        <v>6714</v>
      </c>
      <c r="B128" s="16" t="s">
        <v>6715</v>
      </c>
      <c r="C128" s="16" t="s">
        <v>12</v>
      </c>
      <c r="D128" s="29" t="s">
        <v>40</v>
      </c>
      <c r="E128" s="24" t="s">
        <v>6750</v>
      </c>
      <c r="F128" s="34"/>
      <c r="G128" s="15"/>
      <c r="H128" s="37"/>
      <c r="I128" s="24"/>
      <c r="J128" s="16"/>
    </row>
    <row r="129" spans="1:10">
      <c r="A129" s="15" t="s">
        <v>6749</v>
      </c>
      <c r="B129" s="16" t="s">
        <v>6740</v>
      </c>
      <c r="C129" s="16" t="s">
        <v>12</v>
      </c>
      <c r="D129" s="29" t="s">
        <v>2313</v>
      </c>
      <c r="E129" s="24" t="s">
        <v>6758</v>
      </c>
      <c r="F129" s="34"/>
      <c r="G129" s="15"/>
      <c r="H129" s="37"/>
      <c r="I129" s="24"/>
      <c r="J129" s="16"/>
    </row>
    <row r="130" spans="1:10">
      <c r="A130" s="15" t="s">
        <v>6716</v>
      </c>
      <c r="B130" s="16" t="s">
        <v>6717</v>
      </c>
      <c r="C130" s="16" t="s">
        <v>24</v>
      </c>
      <c r="D130" s="29" t="s">
        <v>40</v>
      </c>
      <c r="E130" s="24" t="s">
        <v>6751</v>
      </c>
      <c r="F130" s="34"/>
      <c r="G130" s="15"/>
      <c r="H130" s="37"/>
      <c r="I130" s="24"/>
      <c r="J130" s="16"/>
    </row>
    <row r="131" spans="1:10">
      <c r="A131" s="3" t="s">
        <v>1991</v>
      </c>
      <c r="B131" s="3" t="s">
        <v>5048</v>
      </c>
      <c r="C131" s="3" t="s">
        <v>12</v>
      </c>
      <c r="D131" s="3" t="s">
        <v>696</v>
      </c>
      <c r="E131" s="25">
        <v>980609</v>
      </c>
      <c r="F131" s="34"/>
      <c r="G131"/>
      <c r="I131" s="39"/>
      <c r="J131" s="3"/>
    </row>
    <row r="132" spans="1:10">
      <c r="A132" s="3" t="s">
        <v>2840</v>
      </c>
      <c r="B132" s="3" t="s">
        <v>5895</v>
      </c>
      <c r="C132" s="3" t="s">
        <v>12</v>
      </c>
      <c r="D132" s="3" t="s">
        <v>724</v>
      </c>
      <c r="E132" s="25">
        <v>1030612</v>
      </c>
      <c r="F132" s="34"/>
      <c r="G132"/>
      <c r="I132" s="39"/>
      <c r="J132" s="3"/>
    </row>
    <row r="133" spans="1:10">
      <c r="A133" s="3" t="s">
        <v>2841</v>
      </c>
      <c r="B133" s="3" t="s">
        <v>5896</v>
      </c>
      <c r="C133" s="3" t="s">
        <v>24</v>
      </c>
      <c r="D133" s="3" t="s">
        <v>838</v>
      </c>
      <c r="E133" s="25">
        <v>1030616</v>
      </c>
      <c r="F133" s="34"/>
      <c r="G133"/>
      <c r="I133" s="39"/>
      <c r="J133" s="3"/>
    </row>
    <row r="134" spans="1:10">
      <c r="A134" s="3" t="s">
        <v>2842</v>
      </c>
      <c r="B134" s="3" t="s">
        <v>5897</v>
      </c>
      <c r="C134" s="3" t="s">
        <v>24</v>
      </c>
      <c r="D134" s="3" t="s">
        <v>838</v>
      </c>
      <c r="E134" s="25">
        <v>1030616</v>
      </c>
      <c r="F134" s="34"/>
      <c r="G134"/>
      <c r="I134" s="39"/>
      <c r="J134" s="3"/>
    </row>
    <row r="135" spans="1:10">
      <c r="A135" s="3" t="s">
        <v>2843</v>
      </c>
      <c r="B135" s="3" t="s">
        <v>5898</v>
      </c>
      <c r="C135" s="3" t="s">
        <v>24</v>
      </c>
      <c r="D135" s="3" t="s">
        <v>838</v>
      </c>
      <c r="E135" s="25">
        <v>1030616</v>
      </c>
      <c r="F135" s="34"/>
      <c r="G135"/>
      <c r="I135" s="39"/>
      <c r="J135" s="3"/>
    </row>
    <row r="136" spans="1:10">
      <c r="A136" s="3" t="s">
        <v>2844</v>
      </c>
      <c r="B136" s="3" t="s">
        <v>5899</v>
      </c>
      <c r="C136" s="3" t="s">
        <v>24</v>
      </c>
      <c r="D136" s="3" t="s">
        <v>838</v>
      </c>
      <c r="E136" s="25">
        <v>1030618</v>
      </c>
      <c r="F136" s="34"/>
      <c r="G136"/>
      <c r="I136" s="39"/>
      <c r="J136" s="3"/>
    </row>
    <row r="137" spans="1:10">
      <c r="A137" s="3" t="s">
        <v>2845</v>
      </c>
      <c r="B137" s="3" t="s">
        <v>5900</v>
      </c>
      <c r="C137" s="3" t="s">
        <v>24</v>
      </c>
      <c r="D137" s="3" t="s">
        <v>838</v>
      </c>
      <c r="E137" s="25">
        <v>1030618</v>
      </c>
      <c r="F137" s="34"/>
      <c r="G137"/>
      <c r="I137" s="39"/>
      <c r="J137" s="3"/>
    </row>
    <row r="138" spans="1:10">
      <c r="A138" s="3" t="s">
        <v>2846</v>
      </c>
      <c r="B138" s="3" t="s">
        <v>5901</v>
      </c>
      <c r="C138" s="3" t="s">
        <v>24</v>
      </c>
      <c r="D138" s="3" t="s">
        <v>838</v>
      </c>
      <c r="E138" s="25">
        <v>1030618</v>
      </c>
      <c r="F138" s="34"/>
      <c r="G138"/>
      <c r="I138" s="39"/>
      <c r="J138" s="3"/>
    </row>
    <row r="139" spans="1:10">
      <c r="A139" s="3" t="s">
        <v>2847</v>
      </c>
      <c r="B139" s="3" t="s">
        <v>5902</v>
      </c>
      <c r="C139" s="3" t="s">
        <v>38</v>
      </c>
      <c r="D139" s="3" t="s">
        <v>724</v>
      </c>
      <c r="E139" s="25">
        <v>1030619</v>
      </c>
      <c r="F139" s="34"/>
      <c r="G139"/>
      <c r="I139" s="39"/>
      <c r="J139" s="3"/>
    </row>
    <row r="140" spans="1:10">
      <c r="A140" s="3" t="s">
        <v>2848</v>
      </c>
      <c r="B140" s="3" t="s">
        <v>5903</v>
      </c>
      <c r="C140" s="3" t="s">
        <v>12</v>
      </c>
      <c r="D140" s="3" t="s">
        <v>724</v>
      </c>
      <c r="E140" s="25">
        <v>1030620</v>
      </c>
      <c r="F140" s="34"/>
      <c r="G140"/>
      <c r="I140" s="39"/>
      <c r="J140" s="3"/>
    </row>
    <row r="141" spans="1:10">
      <c r="A141" s="3" t="s">
        <v>2849</v>
      </c>
      <c r="B141" s="3" t="s">
        <v>5904</v>
      </c>
      <c r="C141" s="3" t="s">
        <v>12</v>
      </c>
      <c r="D141" s="3" t="s">
        <v>21</v>
      </c>
      <c r="E141" s="25">
        <v>1030620</v>
      </c>
      <c r="F141" s="34"/>
      <c r="G141"/>
      <c r="I141" s="39"/>
      <c r="J141" s="3"/>
    </row>
    <row r="142" spans="1:10">
      <c r="A142" s="3" t="s">
        <v>2850</v>
      </c>
      <c r="B142" s="3" t="s">
        <v>5905</v>
      </c>
      <c r="C142" s="3" t="s">
        <v>12</v>
      </c>
      <c r="D142" s="3" t="s">
        <v>724</v>
      </c>
      <c r="E142" s="25">
        <v>1030620</v>
      </c>
      <c r="F142" s="34"/>
      <c r="G142"/>
      <c r="I142" s="39"/>
      <c r="J142" s="3"/>
    </row>
    <row r="143" spans="1:10">
      <c r="A143" s="3" t="s">
        <v>2851</v>
      </c>
      <c r="B143" s="3" t="s">
        <v>5906</v>
      </c>
      <c r="C143" s="3" t="s">
        <v>12</v>
      </c>
      <c r="D143" s="3" t="s">
        <v>2852</v>
      </c>
      <c r="E143" s="25">
        <v>1030620</v>
      </c>
      <c r="F143" s="34"/>
      <c r="G143"/>
      <c r="I143" s="39"/>
      <c r="J143" s="3"/>
    </row>
    <row r="144" spans="1:10">
      <c r="A144" s="3" t="s">
        <v>2853</v>
      </c>
      <c r="B144" s="3" t="s">
        <v>5907</v>
      </c>
      <c r="C144" s="3" t="s">
        <v>12</v>
      </c>
      <c r="D144" s="30" t="s">
        <v>6504</v>
      </c>
      <c r="E144" s="25">
        <v>1030620</v>
      </c>
      <c r="F144" s="34"/>
      <c r="G144"/>
      <c r="I144" s="39"/>
      <c r="J144" s="3"/>
    </row>
    <row r="145" spans="1:10">
      <c r="A145" s="3" t="s">
        <v>1746</v>
      </c>
      <c r="B145" s="3" t="s">
        <v>4821</v>
      </c>
      <c r="C145" s="3" t="s">
        <v>12</v>
      </c>
      <c r="D145" s="3" t="s">
        <v>40</v>
      </c>
      <c r="E145" s="25">
        <v>930625</v>
      </c>
      <c r="F145" s="34"/>
      <c r="G145"/>
      <c r="I145" s="39"/>
      <c r="J145" s="3"/>
    </row>
    <row r="146" spans="1:10">
      <c r="A146" s="3" t="s">
        <v>2854</v>
      </c>
      <c r="B146" s="3" t="s">
        <v>5908</v>
      </c>
      <c r="C146" s="3" t="s">
        <v>12</v>
      </c>
      <c r="D146" s="3" t="s">
        <v>21</v>
      </c>
      <c r="E146" s="25">
        <v>1030626</v>
      </c>
      <c r="F146" s="34"/>
      <c r="G146"/>
      <c r="I146" s="39"/>
      <c r="J146" s="3"/>
    </row>
    <row r="147" spans="1:10">
      <c r="A147" s="3" t="s">
        <v>2855</v>
      </c>
      <c r="B147" s="3" t="s">
        <v>5909</v>
      </c>
      <c r="C147" s="3" t="s">
        <v>12</v>
      </c>
      <c r="D147" s="3" t="s">
        <v>21</v>
      </c>
      <c r="E147" s="25">
        <v>1030626</v>
      </c>
      <c r="F147" s="34"/>
      <c r="G147"/>
      <c r="I147" s="39"/>
      <c r="J147" s="3"/>
    </row>
    <row r="148" spans="1:10">
      <c r="A148" s="3" t="s">
        <v>2010</v>
      </c>
      <c r="B148" s="3" t="s">
        <v>5067</v>
      </c>
      <c r="C148" s="3" t="s">
        <v>24</v>
      </c>
      <c r="D148" s="3" t="s">
        <v>838</v>
      </c>
      <c r="E148" s="25">
        <v>980629</v>
      </c>
      <c r="F148" s="34"/>
      <c r="G148"/>
      <c r="I148" s="39"/>
      <c r="J148" s="3"/>
    </row>
    <row r="149" spans="1:10">
      <c r="A149" s="3" t="s">
        <v>2011</v>
      </c>
      <c r="B149" s="3" t="s">
        <v>5068</v>
      </c>
      <c r="C149" s="3" t="s">
        <v>24</v>
      </c>
      <c r="D149" s="3" t="s">
        <v>838</v>
      </c>
      <c r="E149" s="25">
        <v>980629</v>
      </c>
      <c r="F149" s="34"/>
      <c r="G149"/>
      <c r="I149" s="39"/>
      <c r="J149" s="3"/>
    </row>
    <row r="150" spans="1:10">
      <c r="A150" s="3" t="s">
        <v>1747</v>
      </c>
      <c r="B150" s="3" t="s">
        <v>4822</v>
      </c>
      <c r="C150" s="3" t="s">
        <v>24</v>
      </c>
      <c r="D150" s="3" t="s">
        <v>407</v>
      </c>
      <c r="E150" s="25">
        <v>930630</v>
      </c>
      <c r="F150" s="34"/>
      <c r="G150"/>
      <c r="I150" s="39"/>
      <c r="J150" s="3"/>
    </row>
    <row r="151" spans="1:10">
      <c r="A151" s="3" t="s">
        <v>1748</v>
      </c>
      <c r="B151" s="3" t="s">
        <v>4823</v>
      </c>
      <c r="C151" s="3" t="s">
        <v>12</v>
      </c>
      <c r="D151" s="3" t="s">
        <v>35</v>
      </c>
      <c r="E151" s="25">
        <v>930630</v>
      </c>
      <c r="F151" s="34"/>
      <c r="G151"/>
      <c r="I151" s="39"/>
      <c r="J151" s="3"/>
    </row>
    <row r="152" spans="1:10">
      <c r="A152" s="3" t="s">
        <v>1749</v>
      </c>
      <c r="B152" s="3" t="s">
        <v>4824</v>
      </c>
      <c r="C152" s="3" t="s">
        <v>12</v>
      </c>
      <c r="D152" s="3" t="s">
        <v>35</v>
      </c>
      <c r="E152" s="25">
        <v>930630</v>
      </c>
      <c r="F152" s="34"/>
      <c r="G152"/>
      <c r="I152" s="39"/>
      <c r="J152" s="3"/>
    </row>
    <row r="153" spans="1:10">
      <c r="A153" s="3" t="s">
        <v>1750</v>
      </c>
      <c r="B153" s="3" t="s">
        <v>4825</v>
      </c>
      <c r="C153" s="3" t="s">
        <v>12</v>
      </c>
      <c r="D153" s="3" t="s">
        <v>724</v>
      </c>
      <c r="E153" s="25">
        <v>930630</v>
      </c>
      <c r="F153" s="34"/>
      <c r="G153"/>
      <c r="I153" s="39"/>
      <c r="J153" s="3"/>
    </row>
    <row r="154" spans="1:10">
      <c r="A154" s="3" t="s">
        <v>1751</v>
      </c>
      <c r="B154" s="3" t="s">
        <v>4826</v>
      </c>
      <c r="C154" s="3" t="s">
        <v>12</v>
      </c>
      <c r="D154" s="3" t="s">
        <v>724</v>
      </c>
      <c r="E154" s="25">
        <v>930630</v>
      </c>
      <c r="F154" s="34"/>
      <c r="G154"/>
      <c r="I154" s="39"/>
      <c r="J154" s="3"/>
    </row>
    <row r="155" spans="1:10">
      <c r="A155" s="3" t="s">
        <v>2009</v>
      </c>
      <c r="B155" s="3" t="s">
        <v>5066</v>
      </c>
      <c r="C155" s="3" t="s">
        <v>24</v>
      </c>
      <c r="D155" s="3" t="s">
        <v>838</v>
      </c>
      <c r="E155" s="25">
        <v>980630</v>
      </c>
      <c r="F155" s="34"/>
      <c r="G155"/>
      <c r="I155" s="39"/>
      <c r="J155" s="3"/>
    </row>
    <row r="156" spans="1:10">
      <c r="A156" s="3" t="s">
        <v>2856</v>
      </c>
      <c r="B156" s="3" t="s">
        <v>5910</v>
      </c>
      <c r="C156" s="3" t="s">
        <v>12</v>
      </c>
      <c r="D156" s="3" t="s">
        <v>21</v>
      </c>
      <c r="E156" s="25">
        <v>1030701</v>
      </c>
      <c r="F156" s="34"/>
      <c r="G156"/>
      <c r="I156" s="39"/>
      <c r="J156" s="3"/>
    </row>
    <row r="157" spans="1:10">
      <c r="A157" s="3" t="s">
        <v>2857</v>
      </c>
      <c r="B157" s="3" t="s">
        <v>5911</v>
      </c>
      <c r="C157" s="3" t="s">
        <v>20</v>
      </c>
      <c r="D157" s="3" t="s">
        <v>658</v>
      </c>
      <c r="E157" s="25">
        <v>1030701</v>
      </c>
      <c r="F157" s="34"/>
      <c r="G157"/>
      <c r="I157" s="39"/>
      <c r="J157" s="3"/>
    </row>
    <row r="158" spans="1:10">
      <c r="A158" s="3" t="s">
        <v>2858</v>
      </c>
      <c r="B158" s="3" t="s">
        <v>5912</v>
      </c>
      <c r="C158" s="3" t="s">
        <v>20</v>
      </c>
      <c r="D158" s="3" t="s">
        <v>658</v>
      </c>
      <c r="E158" s="25">
        <v>1030702</v>
      </c>
      <c r="F158" s="34"/>
      <c r="G158"/>
      <c r="I158" s="39"/>
      <c r="J158" s="3"/>
    </row>
    <row r="159" spans="1:10">
      <c r="A159" s="3" t="s">
        <v>2859</v>
      </c>
      <c r="B159" s="3" t="s">
        <v>5913</v>
      </c>
      <c r="C159" s="3" t="s">
        <v>24</v>
      </c>
      <c r="D159" s="3" t="s">
        <v>838</v>
      </c>
      <c r="E159" s="25">
        <v>1030704</v>
      </c>
      <c r="F159" s="34"/>
      <c r="G159"/>
      <c r="I159" s="39"/>
      <c r="J159" s="3"/>
    </row>
    <row r="160" spans="1:10">
      <c r="A160" s="3" t="s">
        <v>2860</v>
      </c>
      <c r="B160" s="3" t="s">
        <v>5914</v>
      </c>
      <c r="C160" s="3" t="s">
        <v>24</v>
      </c>
      <c r="D160" s="3" t="s">
        <v>838</v>
      </c>
      <c r="E160" s="25">
        <v>1030704</v>
      </c>
      <c r="F160" s="34"/>
      <c r="G160"/>
      <c r="I160" s="39"/>
      <c r="J160" s="3"/>
    </row>
    <row r="161" spans="1:10">
      <c r="A161" s="3" t="s">
        <v>2861</v>
      </c>
      <c r="B161" s="3" t="s">
        <v>5915</v>
      </c>
      <c r="C161" s="3" t="s">
        <v>24</v>
      </c>
      <c r="D161" s="3" t="s">
        <v>838</v>
      </c>
      <c r="E161" s="25">
        <v>1030704</v>
      </c>
      <c r="F161" s="34"/>
      <c r="G161"/>
      <c r="I161" s="39"/>
      <c r="J161" s="3"/>
    </row>
    <row r="162" spans="1:10">
      <c r="A162" s="3" t="s">
        <v>951</v>
      </c>
      <c r="B162" s="3" t="s">
        <v>4048</v>
      </c>
      <c r="C162" s="3" t="s">
        <v>12</v>
      </c>
      <c r="D162" s="3" t="s">
        <v>910</v>
      </c>
      <c r="E162" s="25">
        <v>840530</v>
      </c>
      <c r="F162" s="34"/>
      <c r="G162"/>
      <c r="I162" s="39"/>
      <c r="J162" s="3"/>
    </row>
    <row r="163" spans="1:10">
      <c r="A163" s="3" t="s">
        <v>953</v>
      </c>
      <c r="B163" s="3" t="s">
        <v>4050</v>
      </c>
      <c r="C163" s="3" t="s">
        <v>12</v>
      </c>
      <c r="D163" s="3" t="s">
        <v>407</v>
      </c>
      <c r="E163" s="25">
        <v>840705</v>
      </c>
      <c r="F163" s="34"/>
      <c r="G163"/>
      <c r="I163" s="39"/>
      <c r="J163" s="3"/>
    </row>
    <row r="164" spans="1:10">
      <c r="A164" s="3" t="s">
        <v>954</v>
      </c>
      <c r="B164" s="3" t="s">
        <v>4051</v>
      </c>
      <c r="C164" s="3" t="s">
        <v>12</v>
      </c>
      <c r="D164" s="3" t="s">
        <v>407</v>
      </c>
      <c r="E164" s="25">
        <v>840705</v>
      </c>
      <c r="F164" s="34"/>
      <c r="G164"/>
      <c r="I164" s="39"/>
      <c r="J164" s="3"/>
    </row>
    <row r="165" spans="1:10">
      <c r="A165" s="3" t="s">
        <v>1752</v>
      </c>
      <c r="B165" s="3" t="s">
        <v>4827</v>
      </c>
      <c r="C165" s="3" t="s">
        <v>38</v>
      </c>
      <c r="D165" s="3" t="s">
        <v>10</v>
      </c>
      <c r="E165" s="25">
        <v>930705</v>
      </c>
      <c r="F165" s="34"/>
      <c r="G165"/>
      <c r="I165" s="39"/>
      <c r="J165" s="3"/>
    </row>
    <row r="166" spans="1:10">
      <c r="A166" s="3" t="s">
        <v>1753</v>
      </c>
      <c r="B166" s="3" t="s">
        <v>6358</v>
      </c>
      <c r="C166" s="3" t="s">
        <v>12</v>
      </c>
      <c r="D166" s="3" t="s">
        <v>6354</v>
      </c>
      <c r="E166" s="25">
        <v>930705</v>
      </c>
      <c r="F166" s="34"/>
      <c r="G166"/>
      <c r="I166" s="39"/>
      <c r="J166" s="3"/>
    </row>
    <row r="167" spans="1:10">
      <c r="A167" s="3" t="s">
        <v>1754</v>
      </c>
      <c r="B167" s="3" t="s">
        <v>6359</v>
      </c>
      <c r="C167" s="3" t="s">
        <v>12</v>
      </c>
      <c r="D167" s="3" t="s">
        <v>6354</v>
      </c>
      <c r="E167" s="25">
        <v>930705</v>
      </c>
      <c r="F167" s="34"/>
      <c r="G167"/>
      <c r="I167" s="39"/>
      <c r="J167" s="3"/>
    </row>
    <row r="168" spans="1:10">
      <c r="A168" s="3" t="s">
        <v>1755</v>
      </c>
      <c r="B168" s="3" t="s">
        <v>6372</v>
      </c>
      <c r="C168" s="3" t="s">
        <v>12</v>
      </c>
      <c r="D168" s="3" t="s">
        <v>6354</v>
      </c>
      <c r="E168" s="25">
        <v>930705</v>
      </c>
      <c r="F168" s="34"/>
      <c r="G168"/>
      <c r="I168" s="39"/>
      <c r="J168" s="3"/>
    </row>
    <row r="169" spans="1:10">
      <c r="A169" s="3" t="s">
        <v>1756</v>
      </c>
      <c r="B169" s="3" t="s">
        <v>6360</v>
      </c>
      <c r="C169" s="3" t="s">
        <v>12</v>
      </c>
      <c r="D169" s="3" t="s">
        <v>6354</v>
      </c>
      <c r="E169" s="25">
        <v>930705</v>
      </c>
      <c r="F169" s="34"/>
      <c r="G169"/>
      <c r="I169" s="39"/>
      <c r="J169" s="3"/>
    </row>
    <row r="170" spans="1:10">
      <c r="A170" s="3" t="s">
        <v>1757</v>
      </c>
      <c r="B170" s="3" t="s">
        <v>4828</v>
      </c>
      <c r="C170" s="3" t="s">
        <v>24</v>
      </c>
      <c r="D170" s="3" t="s">
        <v>407</v>
      </c>
      <c r="E170" s="25">
        <v>930705</v>
      </c>
      <c r="F170" s="34"/>
      <c r="G170"/>
      <c r="I170" s="39"/>
      <c r="J170" s="3"/>
    </row>
    <row r="171" spans="1:10">
      <c r="A171" s="3" t="s">
        <v>1758</v>
      </c>
      <c r="B171" s="3" t="s">
        <v>4829</v>
      </c>
      <c r="C171" s="3" t="s">
        <v>12</v>
      </c>
      <c r="D171" s="3" t="s">
        <v>741</v>
      </c>
      <c r="E171" s="25">
        <v>930705</v>
      </c>
      <c r="F171" s="34"/>
      <c r="G171"/>
      <c r="I171" s="39"/>
      <c r="J171" s="3"/>
    </row>
    <row r="172" spans="1:10">
      <c r="A172" s="3" t="s">
        <v>1491</v>
      </c>
      <c r="B172" s="3" t="s">
        <v>4571</v>
      </c>
      <c r="C172" s="3" t="s">
        <v>12</v>
      </c>
      <c r="D172" s="30" t="s">
        <v>6505</v>
      </c>
      <c r="E172" s="25">
        <v>880712</v>
      </c>
      <c r="F172" s="34"/>
      <c r="G172"/>
      <c r="I172" s="39"/>
      <c r="J172" s="3"/>
    </row>
    <row r="173" spans="1:10">
      <c r="A173" s="3" t="s">
        <v>1492</v>
      </c>
      <c r="B173" s="3" t="s">
        <v>4572</v>
      </c>
      <c r="C173" s="3" t="s">
        <v>24</v>
      </c>
      <c r="D173" s="3" t="s">
        <v>838</v>
      </c>
      <c r="E173" s="25">
        <v>880712</v>
      </c>
      <c r="F173" s="34"/>
      <c r="G173"/>
      <c r="I173" s="39"/>
      <c r="J173" s="3"/>
    </row>
    <row r="174" spans="1:10">
      <c r="A174" s="3" t="s">
        <v>1493</v>
      </c>
      <c r="B174" s="3" t="s">
        <v>4573</v>
      </c>
      <c r="C174" s="3" t="s">
        <v>12</v>
      </c>
      <c r="D174" s="3" t="s">
        <v>13</v>
      </c>
      <c r="E174" s="25">
        <v>880712</v>
      </c>
      <c r="F174" s="34"/>
      <c r="G174"/>
      <c r="I174" s="39"/>
      <c r="J174" s="3"/>
    </row>
    <row r="175" spans="1:10">
      <c r="A175" s="3" t="s">
        <v>1494</v>
      </c>
      <c r="B175" s="3" t="s">
        <v>4574</v>
      </c>
      <c r="C175" s="3" t="s">
        <v>24</v>
      </c>
      <c r="D175" s="3" t="s">
        <v>838</v>
      </c>
      <c r="E175" s="25">
        <v>880712</v>
      </c>
      <c r="F175" s="34"/>
      <c r="G175"/>
      <c r="I175" s="39"/>
      <c r="J175" s="3"/>
    </row>
    <row r="176" spans="1:10">
      <c r="A176" s="3" t="s">
        <v>1495</v>
      </c>
      <c r="B176" s="3" t="s">
        <v>4575</v>
      </c>
      <c r="C176" s="3" t="s">
        <v>24</v>
      </c>
      <c r="D176" s="3" t="s">
        <v>838</v>
      </c>
      <c r="E176" s="25">
        <v>880712</v>
      </c>
      <c r="F176" s="34"/>
      <c r="G176"/>
      <c r="I176" s="39"/>
      <c r="J176" s="3"/>
    </row>
    <row r="177" spans="1:10">
      <c r="A177" s="3" t="s">
        <v>1496</v>
      </c>
      <c r="B177" s="3" t="s">
        <v>4576</v>
      </c>
      <c r="C177" s="3" t="s">
        <v>24</v>
      </c>
      <c r="D177" s="3" t="s">
        <v>838</v>
      </c>
      <c r="E177" s="25">
        <v>880712</v>
      </c>
      <c r="F177" s="34"/>
      <c r="G177"/>
      <c r="I177" s="39"/>
      <c r="J177" s="3"/>
    </row>
    <row r="178" spans="1:10">
      <c r="A178" s="3" t="s">
        <v>1497</v>
      </c>
      <c r="B178" s="3" t="s">
        <v>4577</v>
      </c>
      <c r="C178" s="3" t="s">
        <v>24</v>
      </c>
      <c r="D178" s="3" t="s">
        <v>838</v>
      </c>
      <c r="E178" s="25">
        <v>880712</v>
      </c>
      <c r="F178" s="34"/>
      <c r="G178"/>
      <c r="I178" s="39"/>
      <c r="J178" s="3"/>
    </row>
    <row r="179" spans="1:10">
      <c r="A179" s="3" t="s">
        <v>1498</v>
      </c>
      <c r="B179" s="3" t="s">
        <v>4578</v>
      </c>
      <c r="C179" s="3" t="s">
        <v>24</v>
      </c>
      <c r="D179" s="3" t="s">
        <v>838</v>
      </c>
      <c r="E179" s="25">
        <v>880712</v>
      </c>
      <c r="F179" s="34"/>
      <c r="G179"/>
      <c r="I179" s="39"/>
      <c r="J179" s="3"/>
    </row>
    <row r="180" spans="1:10">
      <c r="A180" s="3" t="s">
        <v>1499</v>
      </c>
      <c r="B180" s="3" t="s">
        <v>4579</v>
      </c>
      <c r="C180" s="3" t="s">
        <v>24</v>
      </c>
      <c r="D180" s="3" t="s">
        <v>838</v>
      </c>
      <c r="E180" s="25">
        <v>880712</v>
      </c>
      <c r="F180" s="34"/>
      <c r="G180"/>
      <c r="I180" s="39"/>
      <c r="J180" s="3"/>
    </row>
    <row r="181" spans="1:10">
      <c r="A181" s="3" t="s">
        <v>1500</v>
      </c>
      <c r="B181" s="3" t="s">
        <v>4580</v>
      </c>
      <c r="C181" s="3" t="s">
        <v>24</v>
      </c>
      <c r="D181" s="3" t="s">
        <v>838</v>
      </c>
      <c r="E181" s="25">
        <v>880712</v>
      </c>
      <c r="F181" s="34"/>
      <c r="G181"/>
      <c r="I181" s="39"/>
      <c r="J181" s="3"/>
    </row>
    <row r="182" spans="1:10">
      <c r="A182" s="3" t="s">
        <v>1501</v>
      </c>
      <c r="B182" s="3" t="s">
        <v>4581</v>
      </c>
      <c r="C182" s="3" t="s">
        <v>24</v>
      </c>
      <c r="D182" s="3" t="s">
        <v>838</v>
      </c>
      <c r="E182" s="25">
        <v>881218</v>
      </c>
      <c r="F182" s="34"/>
      <c r="G182"/>
      <c r="I182" s="39"/>
      <c r="J182" s="3"/>
    </row>
    <row r="183" spans="1:10">
      <c r="A183" s="3" t="s">
        <v>1759</v>
      </c>
      <c r="B183" s="3" t="s">
        <v>6763</v>
      </c>
      <c r="C183" s="3" t="s">
        <v>12</v>
      </c>
      <c r="D183" s="3" t="s">
        <v>6764</v>
      </c>
      <c r="E183" s="25">
        <v>930712</v>
      </c>
      <c r="F183" s="34"/>
      <c r="G183"/>
      <c r="I183" s="39"/>
      <c r="J183" s="3"/>
    </row>
    <row r="184" spans="1:10">
      <c r="A184" s="3" t="s">
        <v>1760</v>
      </c>
      <c r="B184" s="3" t="s">
        <v>6373</v>
      </c>
      <c r="C184" s="3" t="s">
        <v>12</v>
      </c>
      <c r="D184" s="3" t="s">
        <v>6354</v>
      </c>
      <c r="E184" s="25">
        <v>930712</v>
      </c>
      <c r="F184" s="34"/>
      <c r="G184"/>
      <c r="I184" s="39"/>
      <c r="J184" s="3"/>
    </row>
    <row r="185" spans="1:10">
      <c r="A185" s="3" t="s">
        <v>1761</v>
      </c>
      <c r="B185" s="3" t="s">
        <v>4830</v>
      </c>
      <c r="C185" s="3" t="s">
        <v>12</v>
      </c>
      <c r="D185" s="3" t="s">
        <v>724</v>
      </c>
      <c r="E185" s="25">
        <v>930712</v>
      </c>
      <c r="F185" s="34"/>
      <c r="G185"/>
      <c r="I185" s="39"/>
      <c r="J185" s="3"/>
    </row>
    <row r="186" spans="1:10">
      <c r="A186" s="3" t="s">
        <v>1762</v>
      </c>
      <c r="B186" s="3" t="s">
        <v>4831</v>
      </c>
      <c r="C186" s="3" t="s">
        <v>12</v>
      </c>
      <c r="D186" s="3" t="s">
        <v>724</v>
      </c>
      <c r="E186" s="25">
        <v>930712</v>
      </c>
      <c r="F186" s="34"/>
      <c r="G186"/>
      <c r="I186" s="39"/>
      <c r="J186" s="3"/>
    </row>
    <row r="187" spans="1:10">
      <c r="A187" s="3" t="s">
        <v>1763</v>
      </c>
      <c r="B187" s="3" t="s">
        <v>4832</v>
      </c>
      <c r="C187" s="3" t="s">
        <v>12</v>
      </c>
      <c r="D187" s="3" t="s">
        <v>741</v>
      </c>
      <c r="E187" s="25">
        <v>930712</v>
      </c>
      <c r="F187" s="34"/>
      <c r="G187"/>
      <c r="I187" s="39"/>
      <c r="J187" s="3"/>
    </row>
    <row r="188" spans="1:10">
      <c r="A188" s="3" t="s">
        <v>1502</v>
      </c>
      <c r="B188" s="3" t="s">
        <v>4582</v>
      </c>
      <c r="C188" s="3" t="s">
        <v>12</v>
      </c>
      <c r="D188" s="3" t="s">
        <v>13</v>
      </c>
      <c r="E188" s="25">
        <v>880716</v>
      </c>
      <c r="F188" s="34"/>
      <c r="G188"/>
      <c r="I188" s="39"/>
      <c r="J188" s="3"/>
    </row>
    <row r="189" spans="1:10">
      <c r="A189" s="3" t="s">
        <v>2862</v>
      </c>
      <c r="B189" s="3" t="s">
        <v>5916</v>
      </c>
      <c r="C189" s="3" t="s">
        <v>38</v>
      </c>
      <c r="D189" s="3" t="s">
        <v>21</v>
      </c>
      <c r="E189" s="25">
        <v>1030716</v>
      </c>
      <c r="F189" s="34"/>
      <c r="G189"/>
      <c r="I189" s="39"/>
      <c r="J189" s="3"/>
    </row>
    <row r="190" spans="1:10">
      <c r="A190" s="3" t="s">
        <v>447</v>
      </c>
      <c r="B190" s="3" t="s">
        <v>3562</v>
      </c>
      <c r="C190" s="3" t="s">
        <v>24</v>
      </c>
      <c r="D190" s="3" t="s">
        <v>13</v>
      </c>
      <c r="E190" s="25">
        <v>1030326</v>
      </c>
      <c r="F190" s="34"/>
      <c r="G190"/>
      <c r="I190" s="39"/>
      <c r="J190" s="3"/>
    </row>
    <row r="191" spans="1:10">
      <c r="A191" s="3" t="s">
        <v>448</v>
      </c>
      <c r="B191" s="3" t="s">
        <v>3563</v>
      </c>
      <c r="C191" s="3" t="s">
        <v>24</v>
      </c>
      <c r="D191" s="3" t="s">
        <v>13</v>
      </c>
      <c r="E191" s="25">
        <v>1030325</v>
      </c>
      <c r="F191" s="34"/>
      <c r="G191"/>
      <c r="I191" s="39"/>
      <c r="J191" s="3"/>
    </row>
    <row r="192" spans="1:10">
      <c r="A192" s="3" t="s">
        <v>2863</v>
      </c>
      <c r="B192" s="3" t="s">
        <v>5917</v>
      </c>
      <c r="C192" s="3" t="s">
        <v>12</v>
      </c>
      <c r="D192" s="3" t="s">
        <v>21</v>
      </c>
      <c r="E192" s="25">
        <v>1030722</v>
      </c>
      <c r="F192" s="34"/>
      <c r="G192"/>
      <c r="I192" s="39"/>
      <c r="J192" s="3"/>
    </row>
    <row r="193" spans="1:10">
      <c r="A193" s="3" t="s">
        <v>6225</v>
      </c>
      <c r="B193" s="4" t="s">
        <v>6226</v>
      </c>
      <c r="C193" s="4" t="s">
        <v>24</v>
      </c>
      <c r="D193" s="31" t="s">
        <v>6504</v>
      </c>
      <c r="E193" s="25">
        <v>1080725</v>
      </c>
      <c r="F193" s="34"/>
      <c r="G193"/>
      <c r="I193" s="39"/>
      <c r="J193" s="4"/>
    </row>
    <row r="194" spans="1:10">
      <c r="A194" s="3" t="s">
        <v>1764</v>
      </c>
      <c r="B194" s="3" t="s">
        <v>6374</v>
      </c>
      <c r="C194" s="3" t="s">
        <v>12</v>
      </c>
      <c r="D194" s="3" t="s">
        <v>6354</v>
      </c>
      <c r="E194" s="25">
        <v>930726</v>
      </c>
      <c r="F194" s="34"/>
      <c r="G194"/>
      <c r="I194" s="39"/>
      <c r="J194" s="3"/>
    </row>
    <row r="195" spans="1:10">
      <c r="A195" s="3" t="s">
        <v>1765</v>
      </c>
      <c r="B195" s="3" t="s">
        <v>6375</v>
      </c>
      <c r="C195" s="3" t="s">
        <v>12</v>
      </c>
      <c r="D195" s="3" t="s">
        <v>6354</v>
      </c>
      <c r="E195" s="25">
        <v>930726</v>
      </c>
      <c r="F195" s="34"/>
      <c r="G195"/>
      <c r="I195" s="39"/>
      <c r="J195" s="3"/>
    </row>
    <row r="196" spans="1:10">
      <c r="A196" s="3" t="s">
        <v>2013</v>
      </c>
      <c r="B196" s="3" t="s">
        <v>5070</v>
      </c>
      <c r="C196" s="3" t="s">
        <v>24</v>
      </c>
      <c r="D196" s="3" t="s">
        <v>838</v>
      </c>
      <c r="E196" s="25">
        <v>980728</v>
      </c>
      <c r="F196" s="34"/>
      <c r="G196"/>
      <c r="I196" s="39"/>
      <c r="J196" s="3"/>
    </row>
    <row r="197" spans="1:10">
      <c r="A197" s="3" t="s">
        <v>2014</v>
      </c>
      <c r="B197" s="3" t="s">
        <v>5071</v>
      </c>
      <c r="C197" s="3" t="s">
        <v>24</v>
      </c>
      <c r="D197" s="3" t="s">
        <v>838</v>
      </c>
      <c r="E197" s="25">
        <v>980728</v>
      </c>
      <c r="F197" s="34"/>
      <c r="G197"/>
      <c r="I197" s="39"/>
      <c r="J197" s="3"/>
    </row>
    <row r="198" spans="1:10">
      <c r="A198" s="3" t="s">
        <v>2015</v>
      </c>
      <c r="B198" s="3" t="s">
        <v>5072</v>
      </c>
      <c r="C198" s="3" t="s">
        <v>24</v>
      </c>
      <c r="D198" s="3" t="s">
        <v>838</v>
      </c>
      <c r="E198" s="25">
        <v>980728</v>
      </c>
      <c r="F198" s="34"/>
      <c r="G198"/>
      <c r="I198" s="39"/>
      <c r="J198" s="3"/>
    </row>
    <row r="199" spans="1:10">
      <c r="A199" s="3" t="s">
        <v>1766</v>
      </c>
      <c r="B199" s="3" t="s">
        <v>4833</v>
      </c>
      <c r="C199" s="3" t="s">
        <v>38</v>
      </c>
      <c r="D199" s="3" t="s">
        <v>10</v>
      </c>
      <c r="E199" s="25">
        <v>930730</v>
      </c>
      <c r="F199" s="34"/>
      <c r="G199"/>
      <c r="I199" s="39"/>
      <c r="J199" s="3"/>
    </row>
    <row r="200" spans="1:10">
      <c r="A200" s="3" t="s">
        <v>2012</v>
      </c>
      <c r="B200" s="3" t="s">
        <v>5069</v>
      </c>
      <c r="C200" s="3" t="s">
        <v>24</v>
      </c>
      <c r="D200" s="3" t="s">
        <v>838</v>
      </c>
      <c r="E200" s="25">
        <v>980730</v>
      </c>
      <c r="F200" s="34"/>
      <c r="G200"/>
      <c r="I200" s="39"/>
      <c r="J200" s="3"/>
    </row>
    <row r="201" spans="1:10">
      <c r="A201" s="3" t="s">
        <v>6254</v>
      </c>
      <c r="B201" s="4" t="s">
        <v>6255</v>
      </c>
      <c r="C201" s="4" t="s">
        <v>6346</v>
      </c>
      <c r="D201" s="4" t="s">
        <v>40</v>
      </c>
      <c r="E201" s="25">
        <v>980805</v>
      </c>
      <c r="F201" s="34"/>
      <c r="G201"/>
      <c r="I201" s="39"/>
      <c r="J201" s="4"/>
    </row>
    <row r="202" spans="1:10">
      <c r="A202" s="3" t="s">
        <v>6256</v>
      </c>
      <c r="B202" s="4" t="s">
        <v>6257</v>
      </c>
      <c r="C202" s="4" t="s">
        <v>6220</v>
      </c>
      <c r="D202" s="4" t="s">
        <v>40</v>
      </c>
      <c r="E202" s="25">
        <v>980805</v>
      </c>
      <c r="F202" s="34"/>
      <c r="G202"/>
      <c r="I202" s="39"/>
      <c r="J202" s="4"/>
    </row>
    <row r="203" spans="1:10">
      <c r="A203" s="3" t="s">
        <v>2864</v>
      </c>
      <c r="B203" s="3" t="s">
        <v>5918</v>
      </c>
      <c r="C203" s="3" t="s">
        <v>24</v>
      </c>
      <c r="D203" s="3" t="s">
        <v>838</v>
      </c>
      <c r="E203" s="25">
        <v>1030806</v>
      </c>
      <c r="F203" s="34"/>
      <c r="G203"/>
      <c r="I203" s="39"/>
      <c r="J203" s="3"/>
    </row>
    <row r="204" spans="1:10">
      <c r="A204" s="3" t="s">
        <v>2865</v>
      </c>
      <c r="B204" s="3" t="s">
        <v>5919</v>
      </c>
      <c r="C204" s="3" t="s">
        <v>24</v>
      </c>
      <c r="D204" s="3" t="s">
        <v>838</v>
      </c>
      <c r="E204" s="25">
        <v>1030806</v>
      </c>
      <c r="F204" s="34"/>
      <c r="G204"/>
      <c r="I204" s="39"/>
      <c r="J204" s="3"/>
    </row>
    <row r="205" spans="1:10">
      <c r="A205" s="3" t="s">
        <v>2866</v>
      </c>
      <c r="B205" s="3" t="s">
        <v>5920</v>
      </c>
      <c r="C205" s="3" t="s">
        <v>24</v>
      </c>
      <c r="D205" s="3" t="s">
        <v>838</v>
      </c>
      <c r="E205" s="25">
        <v>1030806</v>
      </c>
      <c r="F205" s="34"/>
      <c r="G205"/>
      <c r="I205" s="39"/>
      <c r="J205" s="3"/>
    </row>
    <row r="206" spans="1:10">
      <c r="A206" s="3" t="s">
        <v>2867</v>
      </c>
      <c r="B206" s="3" t="s">
        <v>5921</v>
      </c>
      <c r="C206" s="3" t="s">
        <v>12</v>
      </c>
      <c r="D206" s="3" t="s">
        <v>127</v>
      </c>
      <c r="E206" s="25">
        <v>1030806</v>
      </c>
      <c r="F206" s="34"/>
      <c r="G206"/>
      <c r="I206" s="39"/>
      <c r="J206" s="3"/>
    </row>
    <row r="207" spans="1:10">
      <c r="A207" s="3" t="s">
        <v>2868</v>
      </c>
      <c r="B207" s="3" t="s">
        <v>5922</v>
      </c>
      <c r="C207" s="3" t="s">
        <v>12</v>
      </c>
      <c r="D207" s="3" t="s">
        <v>127</v>
      </c>
      <c r="E207" s="25">
        <v>1030806</v>
      </c>
      <c r="F207" s="34"/>
      <c r="G207"/>
      <c r="I207" s="39"/>
      <c r="J207" s="3"/>
    </row>
    <row r="208" spans="1:10">
      <c r="A208" s="3" t="s">
        <v>2869</v>
      </c>
      <c r="B208" s="3" t="s">
        <v>5923</v>
      </c>
      <c r="C208" s="3" t="s">
        <v>12</v>
      </c>
      <c r="D208" s="3" t="s">
        <v>741</v>
      </c>
      <c r="E208" s="25">
        <v>1030808</v>
      </c>
      <c r="F208" s="34"/>
      <c r="G208"/>
      <c r="I208" s="39"/>
      <c r="J208" s="3"/>
    </row>
    <row r="209" spans="1:10">
      <c r="A209" s="3" t="s">
        <v>904</v>
      </c>
      <c r="B209" s="3" t="s">
        <v>4008</v>
      </c>
      <c r="C209" s="3" t="s">
        <v>12</v>
      </c>
      <c r="D209" s="3" t="s">
        <v>407</v>
      </c>
      <c r="E209" s="25">
        <v>1080319</v>
      </c>
      <c r="F209" s="34"/>
      <c r="G209"/>
      <c r="I209" s="39"/>
      <c r="J209" s="3"/>
    </row>
    <row r="210" spans="1:10">
      <c r="A210" s="9" t="s">
        <v>6340</v>
      </c>
      <c r="B210" s="10" t="s">
        <v>6239</v>
      </c>
      <c r="C210" s="10" t="s">
        <v>6220</v>
      </c>
      <c r="D210" s="10" t="s">
        <v>18</v>
      </c>
      <c r="E210" s="26">
        <v>980813</v>
      </c>
      <c r="F210" s="34"/>
      <c r="G210" s="8"/>
      <c r="H210" s="26"/>
      <c r="I210" s="40"/>
      <c r="J210" s="10"/>
    </row>
    <row r="211" spans="1:10">
      <c r="A211" s="15" t="s">
        <v>6452</v>
      </c>
      <c r="B211" s="16" t="s">
        <v>6453</v>
      </c>
      <c r="C211" s="16" t="s">
        <v>6466</v>
      </c>
      <c r="D211" s="16" t="s">
        <v>21</v>
      </c>
      <c r="E211" s="24">
        <v>980814</v>
      </c>
      <c r="F211" s="34"/>
      <c r="G211" s="15"/>
      <c r="H211" s="37"/>
      <c r="I211" s="24"/>
      <c r="J211" s="16"/>
    </row>
    <row r="212" spans="1:10">
      <c r="A212" s="15" t="s">
        <v>6462</v>
      </c>
      <c r="B212" s="16" t="s">
        <v>6463</v>
      </c>
      <c r="C212" s="16" t="s">
        <v>6220</v>
      </c>
      <c r="D212" s="16" t="s">
        <v>35</v>
      </c>
      <c r="E212" s="24">
        <v>900814</v>
      </c>
      <c r="F212" s="34"/>
      <c r="G212" s="15"/>
      <c r="H212" s="37"/>
      <c r="I212" s="24"/>
      <c r="J212" s="16"/>
    </row>
    <row r="213" spans="1:10">
      <c r="A213" s="3" t="s">
        <v>2870</v>
      </c>
      <c r="B213" s="3" t="s">
        <v>5924</v>
      </c>
      <c r="C213" s="3" t="s">
        <v>12</v>
      </c>
      <c r="D213" s="3" t="s">
        <v>741</v>
      </c>
      <c r="E213" s="25">
        <v>1030814</v>
      </c>
      <c r="F213" s="34"/>
      <c r="G213"/>
      <c r="I213" s="39"/>
      <c r="J213" s="3"/>
    </row>
    <row r="214" spans="1:10">
      <c r="A214" s="3" t="s">
        <v>1503</v>
      </c>
      <c r="B214" s="3" t="s">
        <v>4583</v>
      </c>
      <c r="C214" s="3" t="s">
        <v>12</v>
      </c>
      <c r="D214" s="3" t="s">
        <v>13</v>
      </c>
      <c r="E214" s="25">
        <v>880817</v>
      </c>
      <c r="F214" s="34"/>
      <c r="G214"/>
      <c r="I214" s="39"/>
      <c r="J214" s="3"/>
    </row>
    <row r="215" spans="1:10">
      <c r="A215" s="3" t="s">
        <v>6235</v>
      </c>
      <c r="B215" s="4" t="s">
        <v>6236</v>
      </c>
      <c r="C215" s="4" t="s">
        <v>6220</v>
      </c>
      <c r="D215" s="4" t="s">
        <v>658</v>
      </c>
      <c r="E215" s="25">
        <v>980819</v>
      </c>
      <c r="F215" s="34"/>
      <c r="G215"/>
      <c r="I215" s="39"/>
      <c r="J215" s="4"/>
    </row>
    <row r="216" spans="1:10">
      <c r="A216" s="3" t="s">
        <v>2871</v>
      </c>
      <c r="B216" s="3" t="s">
        <v>5925</v>
      </c>
      <c r="C216" s="3" t="s">
        <v>20</v>
      </c>
      <c r="D216" s="3" t="s">
        <v>2364</v>
      </c>
      <c r="E216" s="25">
        <v>1030819</v>
      </c>
      <c r="F216" s="34"/>
      <c r="G216"/>
      <c r="I216" s="39"/>
      <c r="J216" s="3"/>
    </row>
    <row r="217" spans="1:10">
      <c r="A217" s="3" t="s">
        <v>2872</v>
      </c>
      <c r="B217" s="3" t="s">
        <v>5926</v>
      </c>
      <c r="C217" s="3" t="s">
        <v>460</v>
      </c>
      <c r="D217" s="3" t="s">
        <v>724</v>
      </c>
      <c r="E217" s="25">
        <v>1030821</v>
      </c>
      <c r="F217" s="34"/>
      <c r="G217"/>
      <c r="I217" s="39"/>
      <c r="J217" s="3"/>
    </row>
    <row r="218" spans="1:10">
      <c r="A218" s="3" t="s">
        <v>2873</v>
      </c>
      <c r="B218" s="3" t="s">
        <v>5927</v>
      </c>
      <c r="C218" s="3" t="s">
        <v>12</v>
      </c>
      <c r="D218" s="3" t="s">
        <v>741</v>
      </c>
      <c r="E218" s="25">
        <v>1030821</v>
      </c>
      <c r="F218" s="34"/>
      <c r="G218"/>
      <c r="I218" s="39"/>
      <c r="J218" s="3"/>
    </row>
    <row r="219" spans="1:10">
      <c r="A219" s="3" t="s">
        <v>2874</v>
      </c>
      <c r="B219" s="3" t="s">
        <v>5928</v>
      </c>
      <c r="C219" s="3" t="s">
        <v>12</v>
      </c>
      <c r="D219" s="3" t="s">
        <v>724</v>
      </c>
      <c r="E219" s="25">
        <v>1030821</v>
      </c>
      <c r="F219" s="34"/>
      <c r="G219"/>
      <c r="I219" s="39"/>
      <c r="J219" s="3"/>
    </row>
    <row r="220" spans="1:10">
      <c r="A220" s="3" t="s">
        <v>905</v>
      </c>
      <c r="B220" s="3" t="s">
        <v>4009</v>
      </c>
      <c r="C220" s="3" t="s">
        <v>12</v>
      </c>
      <c r="D220" s="3" t="s">
        <v>13</v>
      </c>
      <c r="E220" s="25">
        <v>1080330</v>
      </c>
      <c r="F220" s="34"/>
      <c r="G220"/>
      <c r="I220" s="39"/>
      <c r="J220" s="3"/>
    </row>
    <row r="221" spans="1:10">
      <c r="A221" s="3" t="s">
        <v>906</v>
      </c>
      <c r="B221" s="6" t="s">
        <v>3158</v>
      </c>
      <c r="C221" s="3" t="s">
        <v>12</v>
      </c>
      <c r="D221" s="3" t="s">
        <v>13</v>
      </c>
      <c r="E221" s="25">
        <v>1080328</v>
      </c>
      <c r="F221" s="34"/>
      <c r="G221"/>
      <c r="I221" s="39"/>
      <c r="J221" s="3"/>
    </row>
    <row r="222" spans="1:10">
      <c r="A222" s="3" t="s">
        <v>907</v>
      </c>
      <c r="B222" s="3" t="s">
        <v>4010</v>
      </c>
      <c r="C222" s="3" t="s">
        <v>12</v>
      </c>
      <c r="D222" s="3" t="s">
        <v>407</v>
      </c>
      <c r="E222" s="25">
        <v>1080319</v>
      </c>
      <c r="F222" s="34"/>
      <c r="G222"/>
      <c r="I222" s="39"/>
      <c r="J222" s="3"/>
    </row>
    <row r="223" spans="1:10">
      <c r="A223" s="3" t="s">
        <v>908</v>
      </c>
      <c r="B223" s="3" t="s">
        <v>4011</v>
      </c>
      <c r="C223" s="3" t="s">
        <v>12</v>
      </c>
      <c r="D223" s="3" t="s">
        <v>407</v>
      </c>
      <c r="E223" s="25">
        <v>1050222</v>
      </c>
      <c r="F223" s="34"/>
      <c r="G223"/>
      <c r="I223" s="39"/>
      <c r="J223" s="3"/>
    </row>
    <row r="224" spans="1:10">
      <c r="A224" s="3" t="s">
        <v>909</v>
      </c>
      <c r="B224" s="3" t="s">
        <v>4012</v>
      </c>
      <c r="C224" s="3" t="s">
        <v>12</v>
      </c>
      <c r="D224" s="3" t="s">
        <v>910</v>
      </c>
      <c r="E224" s="25">
        <v>1080328</v>
      </c>
      <c r="F224" s="34"/>
      <c r="G224"/>
      <c r="I224" s="39"/>
      <c r="J224" s="3"/>
    </row>
    <row r="225" spans="1:10">
      <c r="A225" s="3" t="s">
        <v>911</v>
      </c>
      <c r="B225" s="3" t="s">
        <v>4013</v>
      </c>
      <c r="C225" s="3" t="s">
        <v>12</v>
      </c>
      <c r="D225" s="3" t="s">
        <v>910</v>
      </c>
      <c r="E225" s="25">
        <v>1080328</v>
      </c>
      <c r="F225" s="34"/>
      <c r="G225"/>
      <c r="I225" s="39"/>
      <c r="J225" s="3"/>
    </row>
    <row r="226" spans="1:10">
      <c r="A226" s="3" t="s">
        <v>1504</v>
      </c>
      <c r="B226" s="3" t="s">
        <v>4584</v>
      </c>
      <c r="C226" s="3" t="s">
        <v>12</v>
      </c>
      <c r="D226" s="3" t="s">
        <v>985</v>
      </c>
      <c r="E226" s="25">
        <v>990730</v>
      </c>
      <c r="F226" s="34"/>
      <c r="G226"/>
      <c r="I226" s="39"/>
      <c r="J226" s="3"/>
    </row>
    <row r="227" spans="1:10">
      <c r="A227" s="3" t="s">
        <v>1505</v>
      </c>
      <c r="B227" s="3" t="s">
        <v>4585</v>
      </c>
      <c r="C227" s="3" t="s">
        <v>12</v>
      </c>
      <c r="D227" s="3" t="s">
        <v>985</v>
      </c>
      <c r="E227" s="25">
        <v>881227</v>
      </c>
      <c r="F227" s="34"/>
      <c r="G227"/>
      <c r="I227" s="39"/>
      <c r="J227" s="3"/>
    </row>
    <row r="228" spans="1:10">
      <c r="A228" s="3" t="s">
        <v>1506</v>
      </c>
      <c r="B228" s="3" t="s">
        <v>4586</v>
      </c>
      <c r="C228" s="3" t="s">
        <v>12</v>
      </c>
      <c r="D228" s="3" t="s">
        <v>985</v>
      </c>
      <c r="E228" s="25">
        <v>880824</v>
      </c>
      <c r="F228" s="34"/>
      <c r="G228"/>
      <c r="I228" s="39"/>
      <c r="J228" s="3"/>
    </row>
    <row r="229" spans="1:10">
      <c r="A229" s="3" t="s">
        <v>6268</v>
      </c>
      <c r="B229" s="4" t="s">
        <v>6269</v>
      </c>
      <c r="C229" s="4" t="s">
        <v>6220</v>
      </c>
      <c r="D229" s="4" t="s">
        <v>13</v>
      </c>
      <c r="E229" s="25">
        <v>980824</v>
      </c>
      <c r="F229" s="34"/>
      <c r="G229"/>
      <c r="I229" s="39"/>
      <c r="J229" s="4"/>
    </row>
    <row r="230" spans="1:10">
      <c r="A230" s="3" t="s">
        <v>6270</v>
      </c>
      <c r="B230" s="4" t="s">
        <v>6271</v>
      </c>
      <c r="C230" s="4" t="s">
        <v>6220</v>
      </c>
      <c r="D230" s="4" t="s">
        <v>13</v>
      </c>
      <c r="E230" s="25">
        <v>980824</v>
      </c>
      <c r="F230" s="34"/>
      <c r="G230"/>
      <c r="I230" s="39"/>
      <c r="J230" s="4"/>
    </row>
    <row r="231" spans="1:10">
      <c r="A231" s="3" t="s">
        <v>6272</v>
      </c>
      <c r="B231" s="4" t="s">
        <v>6273</v>
      </c>
      <c r="C231" s="4" t="s">
        <v>6220</v>
      </c>
      <c r="D231" s="4" t="s">
        <v>13</v>
      </c>
      <c r="E231" s="25">
        <v>980824</v>
      </c>
      <c r="F231" s="34"/>
      <c r="G231"/>
      <c r="I231" s="39"/>
      <c r="J231" s="4"/>
    </row>
    <row r="232" spans="1:10">
      <c r="A232" s="3" t="s">
        <v>2875</v>
      </c>
      <c r="B232" s="3" t="s">
        <v>5929</v>
      </c>
      <c r="C232" s="3" t="s">
        <v>12</v>
      </c>
      <c r="D232" s="3" t="s">
        <v>741</v>
      </c>
      <c r="E232" s="25">
        <v>1040205</v>
      </c>
      <c r="F232" s="34"/>
      <c r="G232"/>
      <c r="I232" s="39"/>
      <c r="J232" s="3"/>
    </row>
    <row r="233" spans="1:10">
      <c r="A233" s="3" t="s">
        <v>2876</v>
      </c>
      <c r="B233" s="3" t="s">
        <v>5930</v>
      </c>
      <c r="C233" s="3" t="s">
        <v>12</v>
      </c>
      <c r="D233" s="3" t="s">
        <v>724</v>
      </c>
      <c r="E233" s="25">
        <v>1030825</v>
      </c>
      <c r="F233" s="34"/>
      <c r="G233"/>
      <c r="I233" s="39"/>
      <c r="J233" s="3"/>
    </row>
    <row r="234" spans="1:10">
      <c r="A234" s="3" t="s">
        <v>1739</v>
      </c>
      <c r="B234" s="3" t="s">
        <v>4814</v>
      </c>
      <c r="C234" s="3" t="s">
        <v>24</v>
      </c>
      <c r="D234" s="3" t="s">
        <v>407</v>
      </c>
      <c r="E234" s="25">
        <v>930827</v>
      </c>
      <c r="F234" s="34"/>
      <c r="G234"/>
      <c r="I234" s="39"/>
      <c r="J234" s="3"/>
    </row>
    <row r="235" spans="1:10">
      <c r="A235" s="3" t="s">
        <v>2877</v>
      </c>
      <c r="B235" s="3" t="s">
        <v>5931</v>
      </c>
      <c r="C235" s="3" t="s">
        <v>24</v>
      </c>
      <c r="D235" s="3" t="s">
        <v>838</v>
      </c>
      <c r="E235" s="25">
        <v>1030828</v>
      </c>
      <c r="F235" s="34"/>
      <c r="G235"/>
      <c r="I235" s="39"/>
      <c r="J235" s="3"/>
    </row>
    <row r="236" spans="1:10">
      <c r="A236" s="3" t="s">
        <v>2878</v>
      </c>
      <c r="B236" s="3" t="s">
        <v>5932</v>
      </c>
      <c r="C236" s="3" t="s">
        <v>24</v>
      </c>
      <c r="D236" s="3" t="s">
        <v>838</v>
      </c>
      <c r="E236" s="25">
        <v>1030828</v>
      </c>
      <c r="F236" s="34"/>
      <c r="G236"/>
      <c r="I236" s="39"/>
      <c r="J236" s="3"/>
    </row>
    <row r="237" spans="1:10">
      <c r="A237" s="3" t="s">
        <v>2879</v>
      </c>
      <c r="B237" s="3" t="s">
        <v>5933</v>
      </c>
      <c r="C237" s="3" t="s">
        <v>24</v>
      </c>
      <c r="D237" s="3" t="s">
        <v>838</v>
      </c>
      <c r="E237" s="25">
        <v>1030828</v>
      </c>
      <c r="F237" s="34"/>
      <c r="G237"/>
      <c r="I237" s="39"/>
      <c r="J237" s="3"/>
    </row>
    <row r="238" spans="1:10">
      <c r="A238" s="15" t="s">
        <v>6419</v>
      </c>
      <c r="B238" s="16" t="s">
        <v>6420</v>
      </c>
      <c r="C238" s="16" t="s">
        <v>6220</v>
      </c>
      <c r="D238" s="16" t="s">
        <v>55</v>
      </c>
      <c r="E238" s="24">
        <v>980829</v>
      </c>
      <c r="F238" s="34"/>
      <c r="G238" s="15"/>
      <c r="H238" s="37"/>
      <c r="I238" s="24"/>
      <c r="J238" s="16"/>
    </row>
    <row r="239" spans="1:10">
      <c r="A239" s="3" t="s">
        <v>2018</v>
      </c>
      <c r="B239" s="3" t="s">
        <v>5075</v>
      </c>
      <c r="C239" s="3" t="s">
        <v>24</v>
      </c>
      <c r="D239" s="3" t="s">
        <v>838</v>
      </c>
      <c r="E239" s="25">
        <v>980829</v>
      </c>
      <c r="F239" s="34"/>
      <c r="G239"/>
      <c r="I239" s="39"/>
      <c r="J239" s="3"/>
    </row>
    <row r="240" spans="1:10">
      <c r="A240" s="3" t="s">
        <v>2016</v>
      </c>
      <c r="B240" s="3" t="s">
        <v>5073</v>
      </c>
      <c r="C240" s="3" t="s">
        <v>24</v>
      </c>
      <c r="D240" s="3" t="s">
        <v>838</v>
      </c>
      <c r="E240" s="25">
        <v>980831</v>
      </c>
      <c r="F240" s="34"/>
      <c r="G240"/>
      <c r="I240" s="39"/>
      <c r="J240" s="3"/>
    </row>
    <row r="241" spans="1:10">
      <c r="A241" s="3" t="s">
        <v>2017</v>
      </c>
      <c r="B241" s="3" t="s">
        <v>5074</v>
      </c>
      <c r="C241" s="3" t="s">
        <v>24</v>
      </c>
      <c r="D241" s="3" t="s">
        <v>838</v>
      </c>
      <c r="E241" s="25">
        <v>980831</v>
      </c>
      <c r="F241" s="34"/>
      <c r="G241"/>
      <c r="I241" s="39"/>
      <c r="J241" s="3"/>
    </row>
    <row r="242" spans="1:10">
      <c r="A242" s="15" t="s">
        <v>6413</v>
      </c>
      <c r="B242" s="16" t="s">
        <v>6414</v>
      </c>
      <c r="C242" s="16" t="s">
        <v>6220</v>
      </c>
      <c r="D242" s="16" t="s">
        <v>407</v>
      </c>
      <c r="E242" s="24">
        <v>980907</v>
      </c>
      <c r="F242" s="34"/>
      <c r="G242" s="15"/>
      <c r="H242" s="37"/>
      <c r="I242" s="24"/>
      <c r="J242" s="16"/>
    </row>
    <row r="243" spans="1:10">
      <c r="A243" s="3" t="s">
        <v>2019</v>
      </c>
      <c r="B243" s="3" t="s">
        <v>5076</v>
      </c>
      <c r="C243" s="3" t="s">
        <v>12</v>
      </c>
      <c r="D243" s="3" t="s">
        <v>724</v>
      </c>
      <c r="E243" s="25">
        <v>980907</v>
      </c>
      <c r="F243" s="34"/>
      <c r="G243"/>
      <c r="I243" s="39"/>
      <c r="J243" s="3"/>
    </row>
    <row r="244" spans="1:10">
      <c r="A244" s="3" t="s">
        <v>1507</v>
      </c>
      <c r="B244" s="3" t="s">
        <v>4587</v>
      </c>
      <c r="C244" s="3" t="s">
        <v>24</v>
      </c>
      <c r="D244" s="3" t="s">
        <v>838</v>
      </c>
      <c r="E244" s="25">
        <v>880908</v>
      </c>
      <c r="F244" s="34"/>
      <c r="G244"/>
      <c r="I244" s="39"/>
      <c r="J244" s="3"/>
    </row>
    <row r="245" spans="1:10">
      <c r="A245" s="3" t="s">
        <v>1508</v>
      </c>
      <c r="B245" s="3" t="s">
        <v>4588</v>
      </c>
      <c r="C245" s="3" t="s">
        <v>24</v>
      </c>
      <c r="D245" s="3" t="s">
        <v>838</v>
      </c>
      <c r="E245" s="25">
        <v>880908</v>
      </c>
      <c r="F245" s="34"/>
      <c r="G245"/>
      <c r="I245" s="39"/>
      <c r="J245" s="3"/>
    </row>
    <row r="246" spans="1:10">
      <c r="A246" s="3" t="s">
        <v>1509</v>
      </c>
      <c r="B246" s="3" t="s">
        <v>4589</v>
      </c>
      <c r="C246" s="3" t="s">
        <v>24</v>
      </c>
      <c r="D246" s="3" t="s">
        <v>838</v>
      </c>
      <c r="E246" s="25">
        <v>880908</v>
      </c>
      <c r="F246" s="34"/>
      <c r="G246"/>
      <c r="I246" s="39"/>
      <c r="J246" s="3"/>
    </row>
    <row r="247" spans="1:10">
      <c r="A247" s="3" t="s">
        <v>1510</v>
      </c>
      <c r="B247" s="3" t="s">
        <v>4590</v>
      </c>
      <c r="C247" s="3" t="s">
        <v>24</v>
      </c>
      <c r="D247" s="3" t="s">
        <v>838</v>
      </c>
      <c r="E247" s="25">
        <v>880908</v>
      </c>
      <c r="F247" s="34"/>
      <c r="G247"/>
      <c r="I247" s="39"/>
      <c r="J247" s="3"/>
    </row>
    <row r="248" spans="1:10">
      <c r="A248" s="3" t="s">
        <v>1511</v>
      </c>
      <c r="B248" s="3" t="s">
        <v>4591</v>
      </c>
      <c r="C248" s="3" t="s">
        <v>24</v>
      </c>
      <c r="D248" s="3" t="s">
        <v>838</v>
      </c>
      <c r="E248" s="25">
        <v>880908</v>
      </c>
      <c r="F248" s="34"/>
      <c r="G248"/>
      <c r="I248" s="39"/>
      <c r="J248" s="3"/>
    </row>
    <row r="249" spans="1:10">
      <c r="A249" s="3" t="s">
        <v>1512</v>
      </c>
      <c r="B249" s="3" t="s">
        <v>4592</v>
      </c>
      <c r="C249" s="3" t="s">
        <v>24</v>
      </c>
      <c r="D249" s="3" t="s">
        <v>838</v>
      </c>
      <c r="E249" s="25">
        <v>880908</v>
      </c>
      <c r="F249" s="34"/>
      <c r="G249"/>
      <c r="I249" s="39"/>
      <c r="J249" s="3"/>
    </row>
    <row r="250" spans="1:10">
      <c r="A250" s="3" t="s">
        <v>1513</v>
      </c>
      <c r="B250" s="3" t="s">
        <v>4593</v>
      </c>
      <c r="C250" s="3" t="s">
        <v>24</v>
      </c>
      <c r="D250" s="3" t="s">
        <v>838</v>
      </c>
      <c r="E250" s="25">
        <v>880908</v>
      </c>
      <c r="F250" s="34"/>
      <c r="G250"/>
      <c r="I250" s="39"/>
      <c r="J250" s="3"/>
    </row>
    <row r="251" spans="1:10">
      <c r="A251" s="3" t="s">
        <v>1514</v>
      </c>
      <c r="B251" s="3" t="s">
        <v>4594</v>
      </c>
      <c r="C251" s="3" t="s">
        <v>24</v>
      </c>
      <c r="D251" s="3" t="s">
        <v>838</v>
      </c>
      <c r="E251" s="25">
        <v>880908</v>
      </c>
      <c r="F251" s="34"/>
      <c r="G251"/>
      <c r="I251" s="39"/>
      <c r="J251" s="3"/>
    </row>
    <row r="252" spans="1:10">
      <c r="A252" s="3" t="s">
        <v>2880</v>
      </c>
      <c r="B252" s="3" t="s">
        <v>5934</v>
      </c>
      <c r="C252" s="3" t="s">
        <v>24</v>
      </c>
      <c r="D252" s="3" t="s">
        <v>838</v>
      </c>
      <c r="E252" s="25">
        <v>1030909</v>
      </c>
      <c r="F252" s="34"/>
      <c r="G252"/>
      <c r="I252" s="39"/>
      <c r="J252" s="3"/>
    </row>
    <row r="253" spans="1:10">
      <c r="A253" s="3" t="s">
        <v>2881</v>
      </c>
      <c r="B253" s="3" t="s">
        <v>5935</v>
      </c>
      <c r="C253" s="3" t="s">
        <v>24</v>
      </c>
      <c r="D253" s="3" t="s">
        <v>838</v>
      </c>
      <c r="E253" s="25">
        <v>1030909</v>
      </c>
      <c r="F253" s="34"/>
      <c r="G253"/>
      <c r="I253" s="39"/>
      <c r="J253" s="3"/>
    </row>
    <row r="254" spans="1:10">
      <c r="A254" s="3" t="s">
        <v>2882</v>
      </c>
      <c r="B254" s="3" t="s">
        <v>5936</v>
      </c>
      <c r="C254" s="3" t="s">
        <v>24</v>
      </c>
      <c r="D254" s="3" t="s">
        <v>838</v>
      </c>
      <c r="E254" s="25">
        <v>1030909</v>
      </c>
      <c r="F254" s="34"/>
      <c r="G254"/>
      <c r="I254" s="39"/>
      <c r="J254" s="3"/>
    </row>
    <row r="255" spans="1:10">
      <c r="A255" s="3" t="s">
        <v>1516</v>
      </c>
      <c r="B255" s="3" t="s">
        <v>4596</v>
      </c>
      <c r="C255" s="3" t="s">
        <v>24</v>
      </c>
      <c r="D255" s="3" t="s">
        <v>838</v>
      </c>
      <c r="E255" s="25">
        <v>880913</v>
      </c>
      <c r="F255" s="34"/>
      <c r="G255"/>
      <c r="I255" s="39"/>
      <c r="J255" s="3"/>
    </row>
    <row r="256" spans="1:10">
      <c r="A256" s="3" t="s">
        <v>1517</v>
      </c>
      <c r="B256" s="3" t="s">
        <v>4597</v>
      </c>
      <c r="C256" s="3" t="s">
        <v>24</v>
      </c>
      <c r="D256" s="3" t="s">
        <v>838</v>
      </c>
      <c r="E256" s="25">
        <v>880913</v>
      </c>
      <c r="F256" s="34"/>
      <c r="G256"/>
      <c r="I256" s="39"/>
      <c r="J256" s="3"/>
    </row>
    <row r="257" spans="1:10">
      <c r="A257" s="3" t="s">
        <v>1518</v>
      </c>
      <c r="B257" s="3" t="s">
        <v>4598</v>
      </c>
      <c r="C257" s="3" t="s">
        <v>24</v>
      </c>
      <c r="D257" s="3" t="s">
        <v>838</v>
      </c>
      <c r="E257" s="25">
        <v>880913</v>
      </c>
      <c r="F257" s="34"/>
      <c r="G257"/>
      <c r="I257" s="39"/>
      <c r="J257" s="3"/>
    </row>
    <row r="258" spans="1:10">
      <c r="A258" s="3" t="s">
        <v>1519</v>
      </c>
      <c r="B258" s="3" t="s">
        <v>4599</v>
      </c>
      <c r="C258" s="3" t="s">
        <v>24</v>
      </c>
      <c r="D258" s="3" t="s">
        <v>838</v>
      </c>
      <c r="E258" s="25">
        <v>880913</v>
      </c>
      <c r="F258" s="34"/>
      <c r="G258"/>
      <c r="I258" s="39"/>
      <c r="J258" s="3"/>
    </row>
    <row r="259" spans="1:10">
      <c r="A259" s="3" t="s">
        <v>1520</v>
      </c>
      <c r="B259" s="3" t="s">
        <v>4600</v>
      </c>
      <c r="C259" s="3" t="s">
        <v>24</v>
      </c>
      <c r="D259" s="3" t="s">
        <v>838</v>
      </c>
      <c r="E259" s="25">
        <v>880913</v>
      </c>
      <c r="F259" s="34"/>
      <c r="G259"/>
      <c r="I259" s="39"/>
      <c r="J259" s="3"/>
    </row>
    <row r="260" spans="1:10">
      <c r="A260" s="3" t="s">
        <v>1521</v>
      </c>
      <c r="B260" s="3" t="s">
        <v>4601</v>
      </c>
      <c r="C260" s="3" t="s">
        <v>24</v>
      </c>
      <c r="D260" s="3" t="s">
        <v>838</v>
      </c>
      <c r="E260" s="25">
        <v>880913</v>
      </c>
      <c r="F260" s="34"/>
      <c r="G260"/>
      <c r="I260" s="39"/>
      <c r="J260" s="3"/>
    </row>
    <row r="261" spans="1:10">
      <c r="A261" s="3" t="s">
        <v>1522</v>
      </c>
      <c r="B261" s="3" t="s">
        <v>4602</v>
      </c>
      <c r="C261" s="3" t="s">
        <v>24</v>
      </c>
      <c r="D261" s="3" t="s">
        <v>838</v>
      </c>
      <c r="E261" s="25">
        <v>880913</v>
      </c>
      <c r="F261" s="34"/>
      <c r="G261"/>
      <c r="I261" s="39"/>
      <c r="J261" s="3"/>
    </row>
    <row r="262" spans="1:10">
      <c r="A262" s="3" t="s">
        <v>1523</v>
      </c>
      <c r="B262" s="3" t="s">
        <v>4603</v>
      </c>
      <c r="C262" s="3" t="s">
        <v>24</v>
      </c>
      <c r="D262" s="3" t="s">
        <v>838</v>
      </c>
      <c r="E262" s="25">
        <v>880913</v>
      </c>
      <c r="F262" s="34"/>
      <c r="G262"/>
      <c r="I262" s="39"/>
      <c r="J262" s="3"/>
    </row>
    <row r="263" spans="1:10">
      <c r="A263" s="3" t="s">
        <v>1524</v>
      </c>
      <c r="B263" s="3" t="s">
        <v>4604</v>
      </c>
      <c r="C263" s="3" t="s">
        <v>24</v>
      </c>
      <c r="D263" s="3" t="s">
        <v>838</v>
      </c>
      <c r="E263" s="25">
        <v>880913</v>
      </c>
      <c r="F263" s="34"/>
      <c r="G263"/>
      <c r="I263" s="39"/>
      <c r="J263" s="3"/>
    </row>
    <row r="264" spans="1:10">
      <c r="A264" s="3" t="s">
        <v>1767</v>
      </c>
      <c r="B264" s="3" t="s">
        <v>6765</v>
      </c>
      <c r="C264" s="3" t="s">
        <v>12</v>
      </c>
      <c r="D264" s="3" t="s">
        <v>6764</v>
      </c>
      <c r="E264" s="25">
        <v>930914</v>
      </c>
      <c r="F264" s="34"/>
      <c r="G264"/>
      <c r="I264" s="39"/>
      <c r="J264" s="3"/>
    </row>
    <row r="265" spans="1:10">
      <c r="A265" s="3" t="s">
        <v>1768</v>
      </c>
      <c r="B265" s="3" t="s">
        <v>4834</v>
      </c>
      <c r="C265" s="3" t="s">
        <v>12</v>
      </c>
      <c r="D265" s="3" t="s">
        <v>489</v>
      </c>
      <c r="E265" s="25">
        <v>930914</v>
      </c>
      <c r="F265" s="34"/>
      <c r="G265"/>
      <c r="I265" s="39"/>
      <c r="J265" s="3"/>
    </row>
    <row r="266" spans="1:10">
      <c r="A266" s="15" t="s">
        <v>6460</v>
      </c>
      <c r="B266" s="16" t="s">
        <v>6461</v>
      </c>
      <c r="C266" s="16" t="s">
        <v>6220</v>
      </c>
      <c r="D266" s="16" t="s">
        <v>407</v>
      </c>
      <c r="E266" s="24">
        <v>980918</v>
      </c>
      <c r="F266" s="34"/>
      <c r="G266" s="15"/>
      <c r="H266" s="37"/>
      <c r="I266" s="24"/>
      <c r="J266" s="16"/>
    </row>
    <row r="267" spans="1:10">
      <c r="A267" s="3" t="s">
        <v>2883</v>
      </c>
      <c r="B267" s="3" t="s">
        <v>5937</v>
      </c>
      <c r="C267" s="3" t="s">
        <v>24</v>
      </c>
      <c r="D267" s="3" t="s">
        <v>838</v>
      </c>
      <c r="E267" s="25">
        <v>1030918</v>
      </c>
      <c r="F267" s="34"/>
      <c r="G267"/>
      <c r="I267" s="39"/>
      <c r="J267" s="3"/>
    </row>
    <row r="268" spans="1:10">
      <c r="A268" s="3" t="s">
        <v>2884</v>
      </c>
      <c r="B268" s="3" t="s">
        <v>5938</v>
      </c>
      <c r="C268" s="3" t="s">
        <v>24</v>
      </c>
      <c r="D268" s="3" t="s">
        <v>838</v>
      </c>
      <c r="E268" s="25">
        <v>1030918</v>
      </c>
      <c r="F268" s="34"/>
      <c r="G268"/>
      <c r="I268" s="39"/>
      <c r="J268" s="3"/>
    </row>
    <row r="269" spans="1:10">
      <c r="A269" s="3" t="s">
        <v>2885</v>
      </c>
      <c r="B269" s="3" t="s">
        <v>5939</v>
      </c>
      <c r="C269" s="3" t="s">
        <v>24</v>
      </c>
      <c r="D269" s="3" t="s">
        <v>838</v>
      </c>
      <c r="E269" s="25">
        <v>1030918</v>
      </c>
      <c r="F269" s="34"/>
      <c r="G269"/>
      <c r="I269" s="39"/>
      <c r="J269" s="3"/>
    </row>
    <row r="270" spans="1:10">
      <c r="A270" s="3" t="s">
        <v>1515</v>
      </c>
      <c r="B270" s="3" t="s">
        <v>4595</v>
      </c>
      <c r="C270" s="3" t="s">
        <v>24</v>
      </c>
      <c r="D270" s="3" t="s">
        <v>838</v>
      </c>
      <c r="E270" s="25">
        <v>880913</v>
      </c>
      <c r="F270" s="34"/>
      <c r="G270"/>
      <c r="I270" s="39"/>
      <c r="J270" s="3"/>
    </row>
    <row r="271" spans="1:10">
      <c r="A271" s="15" t="s">
        <v>6417</v>
      </c>
      <c r="B271" s="16" t="s">
        <v>6418</v>
      </c>
      <c r="C271" s="16" t="s">
        <v>6220</v>
      </c>
      <c r="D271" s="16" t="s">
        <v>407</v>
      </c>
      <c r="E271" s="24">
        <v>980924</v>
      </c>
      <c r="F271" s="34"/>
      <c r="G271" s="15"/>
      <c r="H271" s="37"/>
      <c r="I271" s="24"/>
      <c r="J271" s="16"/>
    </row>
    <row r="272" spans="1:10">
      <c r="A272" s="3" t="s">
        <v>2886</v>
      </c>
      <c r="B272" s="3" t="s">
        <v>5940</v>
      </c>
      <c r="C272" s="3" t="s">
        <v>12</v>
      </c>
      <c r="D272" s="3" t="s">
        <v>407</v>
      </c>
      <c r="E272" s="25">
        <v>1030929</v>
      </c>
      <c r="F272" s="34"/>
      <c r="G272"/>
      <c r="I272" s="39"/>
      <c r="J272" s="3"/>
    </row>
    <row r="273" spans="1:10">
      <c r="A273" s="3" t="s">
        <v>2887</v>
      </c>
      <c r="B273" s="3" t="s">
        <v>5941</v>
      </c>
      <c r="C273" s="3" t="s">
        <v>12</v>
      </c>
      <c r="D273" s="3" t="s">
        <v>127</v>
      </c>
      <c r="E273" s="25">
        <v>1030929</v>
      </c>
      <c r="F273" s="34"/>
      <c r="G273"/>
      <c r="I273" s="39"/>
      <c r="J273" s="3"/>
    </row>
    <row r="274" spans="1:10">
      <c r="A274" s="3" t="s">
        <v>2888</v>
      </c>
      <c r="B274" s="6" t="s">
        <v>3163</v>
      </c>
      <c r="C274" s="3" t="s">
        <v>12</v>
      </c>
      <c r="D274" s="3" t="s">
        <v>127</v>
      </c>
      <c r="E274" s="25">
        <v>1030929</v>
      </c>
      <c r="F274" s="34"/>
      <c r="G274"/>
      <c r="I274" s="39"/>
      <c r="J274" s="3"/>
    </row>
    <row r="275" spans="1:10">
      <c r="A275" s="3" t="s">
        <v>914</v>
      </c>
      <c r="B275" s="3" t="s">
        <v>4016</v>
      </c>
      <c r="C275" s="3" t="s">
        <v>12</v>
      </c>
      <c r="D275" s="3" t="s">
        <v>407</v>
      </c>
      <c r="E275" s="25">
        <v>1080427</v>
      </c>
      <c r="F275" s="34"/>
      <c r="G275"/>
      <c r="I275" s="39"/>
      <c r="J275" s="3"/>
    </row>
    <row r="276" spans="1:10">
      <c r="A276" s="15" t="s">
        <v>6411</v>
      </c>
      <c r="B276" s="16" t="s">
        <v>6412</v>
      </c>
      <c r="C276" s="16" t="s">
        <v>6220</v>
      </c>
      <c r="D276" s="16" t="s">
        <v>407</v>
      </c>
      <c r="E276" s="24">
        <v>981001</v>
      </c>
      <c r="F276" s="34"/>
      <c r="G276" s="15"/>
      <c r="H276" s="37"/>
      <c r="I276" s="24"/>
      <c r="J276" s="16"/>
    </row>
    <row r="277" spans="1:10">
      <c r="A277" s="3" t="s">
        <v>1525</v>
      </c>
      <c r="B277" s="3" t="s">
        <v>4605</v>
      </c>
      <c r="C277" s="3" t="s">
        <v>12</v>
      </c>
      <c r="D277" s="3" t="s">
        <v>985</v>
      </c>
      <c r="E277" s="25">
        <v>990625</v>
      </c>
      <c r="F277" s="34"/>
      <c r="G277"/>
      <c r="I277" s="39"/>
      <c r="J277" s="3"/>
    </row>
    <row r="278" spans="1:10">
      <c r="A278" s="3" t="s">
        <v>6227</v>
      </c>
      <c r="B278" s="4" t="s">
        <v>6228</v>
      </c>
      <c r="C278" s="4" t="s">
        <v>6220</v>
      </c>
      <c r="D278" s="31" t="s">
        <v>6505</v>
      </c>
      <c r="E278" s="25">
        <v>981001</v>
      </c>
      <c r="F278" s="34"/>
      <c r="G278"/>
      <c r="I278" s="39"/>
      <c r="J278" s="4"/>
    </row>
    <row r="279" spans="1:10">
      <c r="A279" s="3" t="s">
        <v>6248</v>
      </c>
      <c r="B279" s="4" t="s">
        <v>6249</v>
      </c>
      <c r="C279" s="4" t="s">
        <v>6220</v>
      </c>
      <c r="D279" s="4" t="s">
        <v>35</v>
      </c>
      <c r="E279" s="25">
        <v>981001</v>
      </c>
      <c r="F279" s="34"/>
      <c r="G279"/>
      <c r="I279" s="39"/>
      <c r="J279" s="4"/>
    </row>
    <row r="280" spans="1:10">
      <c r="A280" s="3" t="s">
        <v>6250</v>
      </c>
      <c r="B280" s="4" t="s">
        <v>6251</v>
      </c>
      <c r="C280" s="4" t="s">
        <v>6220</v>
      </c>
      <c r="D280" s="4" t="s">
        <v>35</v>
      </c>
      <c r="E280" s="25">
        <v>981001</v>
      </c>
      <c r="F280" s="34"/>
      <c r="G280"/>
      <c r="I280" s="39"/>
      <c r="J280" s="4"/>
    </row>
    <row r="281" spans="1:10">
      <c r="A281" s="3" t="s">
        <v>2889</v>
      </c>
      <c r="B281" s="3" t="s">
        <v>5942</v>
      </c>
      <c r="C281" s="3" t="s">
        <v>38</v>
      </c>
      <c r="D281" s="3" t="s">
        <v>35</v>
      </c>
      <c r="E281" s="25">
        <v>1031007</v>
      </c>
      <c r="F281" s="34"/>
      <c r="G281"/>
      <c r="I281" s="39"/>
      <c r="J281" s="3"/>
    </row>
    <row r="282" spans="1:10">
      <c r="A282" s="3" t="s">
        <v>2890</v>
      </c>
      <c r="B282" s="3" t="s">
        <v>5943</v>
      </c>
      <c r="C282" s="3" t="s">
        <v>12</v>
      </c>
      <c r="D282" s="3" t="s">
        <v>741</v>
      </c>
      <c r="E282" s="25">
        <v>1031007</v>
      </c>
      <c r="F282" s="34"/>
      <c r="G282"/>
      <c r="I282" s="39"/>
      <c r="J282" s="3"/>
    </row>
    <row r="283" spans="1:10">
      <c r="A283" s="20" t="s">
        <v>6399</v>
      </c>
      <c r="B283" s="20" t="s">
        <v>6400</v>
      </c>
      <c r="C283" s="20" t="s">
        <v>6346</v>
      </c>
      <c r="D283" s="21" t="s">
        <v>21</v>
      </c>
      <c r="E283" s="22">
        <v>1031009</v>
      </c>
      <c r="F283" s="34"/>
      <c r="G283" s="15"/>
      <c r="H283" s="37"/>
      <c r="I283" s="24"/>
      <c r="J283" s="23"/>
    </row>
    <row r="284" spans="1:10">
      <c r="A284" s="3" t="s">
        <v>2891</v>
      </c>
      <c r="B284" s="3" t="s">
        <v>5944</v>
      </c>
      <c r="C284" s="3" t="s">
        <v>12</v>
      </c>
      <c r="D284" s="3" t="s">
        <v>724</v>
      </c>
      <c r="E284" s="25">
        <v>1031009</v>
      </c>
      <c r="F284" s="34"/>
      <c r="G284"/>
      <c r="I284" s="39"/>
      <c r="J284" s="3"/>
    </row>
    <row r="285" spans="1:10">
      <c r="A285" s="3" t="s">
        <v>2892</v>
      </c>
      <c r="B285" s="3" t="s">
        <v>5945</v>
      </c>
      <c r="C285" s="3" t="s">
        <v>12</v>
      </c>
      <c r="D285" s="3" t="s">
        <v>741</v>
      </c>
      <c r="E285" s="25">
        <v>1031009</v>
      </c>
      <c r="F285" s="34"/>
      <c r="G285"/>
      <c r="I285" s="39"/>
      <c r="J285" s="3"/>
    </row>
    <row r="286" spans="1:10">
      <c r="A286" s="3" t="s">
        <v>2893</v>
      </c>
      <c r="B286" s="3" t="s">
        <v>5946</v>
      </c>
      <c r="C286" s="3" t="s">
        <v>12</v>
      </c>
      <c r="D286" s="3" t="s">
        <v>2364</v>
      </c>
      <c r="E286" s="25">
        <v>1031009</v>
      </c>
      <c r="F286" s="34"/>
      <c r="G286"/>
      <c r="I286" s="39"/>
      <c r="J286" s="3"/>
    </row>
    <row r="287" spans="1:10">
      <c r="A287" s="3" t="s">
        <v>449</v>
      </c>
      <c r="B287" s="3" t="s">
        <v>3564</v>
      </c>
      <c r="C287" s="3" t="s">
        <v>12</v>
      </c>
      <c r="D287" s="3" t="s">
        <v>13</v>
      </c>
      <c r="E287" s="25">
        <v>1030625</v>
      </c>
      <c r="F287" s="34"/>
      <c r="G287"/>
      <c r="I287" s="39"/>
      <c r="J287" s="3"/>
    </row>
    <row r="288" spans="1:10">
      <c r="A288" s="3" t="s">
        <v>450</v>
      </c>
      <c r="B288" s="3" t="s">
        <v>3565</v>
      </c>
      <c r="C288" s="3" t="s">
        <v>12</v>
      </c>
      <c r="D288" s="3" t="s">
        <v>13</v>
      </c>
      <c r="E288" s="25">
        <v>1030625</v>
      </c>
      <c r="F288" s="34"/>
      <c r="G288"/>
      <c r="I288" s="39"/>
      <c r="J288" s="3"/>
    </row>
    <row r="289" spans="1:10">
      <c r="A289" s="3" t="s">
        <v>451</v>
      </c>
      <c r="B289" s="3" t="s">
        <v>3566</v>
      </c>
      <c r="C289" s="3" t="s">
        <v>12</v>
      </c>
      <c r="D289" s="3" t="s">
        <v>13</v>
      </c>
      <c r="E289" s="25">
        <v>1030625</v>
      </c>
      <c r="F289" s="34"/>
      <c r="G289"/>
      <c r="I289" s="39"/>
      <c r="J289" s="3"/>
    </row>
    <row r="290" spans="1:10">
      <c r="A290" s="3" t="s">
        <v>452</v>
      </c>
      <c r="B290" s="3" t="s">
        <v>3567</v>
      </c>
      <c r="C290" s="3" t="s">
        <v>12</v>
      </c>
      <c r="D290" s="3" t="s">
        <v>13</v>
      </c>
      <c r="E290" s="25">
        <v>1030625</v>
      </c>
      <c r="F290" s="34"/>
      <c r="G290"/>
      <c r="I290" s="39"/>
      <c r="J290" s="3"/>
    </row>
    <row r="291" spans="1:10">
      <c r="A291" s="3" t="s">
        <v>2020</v>
      </c>
      <c r="B291" s="3" t="s">
        <v>5077</v>
      </c>
      <c r="C291" s="3" t="s">
        <v>24</v>
      </c>
      <c r="D291" s="3" t="s">
        <v>838</v>
      </c>
      <c r="E291" s="25">
        <v>981014</v>
      </c>
      <c r="F291" s="34"/>
      <c r="G291"/>
      <c r="I291" s="39"/>
      <c r="J291" s="3"/>
    </row>
    <row r="292" spans="1:10">
      <c r="A292" s="3" t="s">
        <v>2894</v>
      </c>
      <c r="B292" s="3" t="s">
        <v>5947</v>
      </c>
      <c r="C292" s="3" t="s">
        <v>12</v>
      </c>
      <c r="D292" s="3" t="s">
        <v>741</v>
      </c>
      <c r="E292" s="25">
        <v>1031014</v>
      </c>
      <c r="F292" s="34"/>
      <c r="G292"/>
      <c r="I292" s="39"/>
      <c r="J292" s="3"/>
    </row>
    <row r="293" spans="1:10">
      <c r="A293" s="3" t="s">
        <v>2895</v>
      </c>
      <c r="B293" s="3" t="s">
        <v>5948</v>
      </c>
      <c r="C293" s="3" t="s">
        <v>12</v>
      </c>
      <c r="D293" s="3" t="s">
        <v>2364</v>
      </c>
      <c r="E293" s="25">
        <v>1031014</v>
      </c>
      <c r="F293" s="34"/>
      <c r="G293"/>
      <c r="I293" s="39"/>
      <c r="J293" s="3"/>
    </row>
    <row r="294" spans="1:10">
      <c r="A294" s="3" t="s">
        <v>2896</v>
      </c>
      <c r="B294" s="3" t="s">
        <v>5949</v>
      </c>
      <c r="C294" s="3" t="s">
        <v>24</v>
      </c>
      <c r="D294" s="3" t="s">
        <v>838</v>
      </c>
      <c r="E294" s="25">
        <v>1031015</v>
      </c>
      <c r="F294" s="34"/>
      <c r="G294"/>
      <c r="I294" s="39"/>
      <c r="J294" s="3"/>
    </row>
    <row r="295" spans="1:10">
      <c r="A295" s="3" t="s">
        <v>2897</v>
      </c>
      <c r="B295" s="3" t="s">
        <v>5950</v>
      </c>
      <c r="C295" s="3" t="s">
        <v>24</v>
      </c>
      <c r="D295" s="3" t="s">
        <v>838</v>
      </c>
      <c r="E295" s="25">
        <v>1031023</v>
      </c>
      <c r="F295" s="34"/>
      <c r="G295"/>
      <c r="I295" s="39"/>
      <c r="J295" s="3"/>
    </row>
    <row r="296" spans="1:10">
      <c r="A296" s="3" t="s">
        <v>2898</v>
      </c>
      <c r="B296" s="3" t="s">
        <v>5951</v>
      </c>
      <c r="C296" s="3" t="s">
        <v>24</v>
      </c>
      <c r="D296" s="3" t="s">
        <v>838</v>
      </c>
      <c r="E296" s="25">
        <v>1031023</v>
      </c>
      <c r="F296" s="34"/>
      <c r="G296"/>
      <c r="I296" s="39"/>
      <c r="J296" s="3"/>
    </row>
    <row r="297" spans="1:10">
      <c r="A297" s="3" t="s">
        <v>2899</v>
      </c>
      <c r="B297" s="3" t="s">
        <v>5952</v>
      </c>
      <c r="C297" s="3" t="s">
        <v>12</v>
      </c>
      <c r="D297" s="3" t="s">
        <v>127</v>
      </c>
      <c r="E297" s="25">
        <v>1031023</v>
      </c>
      <c r="F297" s="34"/>
      <c r="G297"/>
      <c r="I297" s="39"/>
      <c r="J297" s="3"/>
    </row>
    <row r="298" spans="1:10">
      <c r="A298" s="3" t="s">
        <v>2900</v>
      </c>
      <c r="B298" s="3" t="s">
        <v>5953</v>
      </c>
      <c r="C298" s="3" t="s">
        <v>12</v>
      </c>
      <c r="D298" s="3" t="s">
        <v>127</v>
      </c>
      <c r="E298" s="25">
        <v>1031023</v>
      </c>
      <c r="F298" s="34"/>
      <c r="G298"/>
      <c r="I298" s="39"/>
      <c r="J298" s="3"/>
    </row>
    <row r="299" spans="1:10">
      <c r="A299" s="3" t="s">
        <v>2901</v>
      </c>
      <c r="B299" s="3" t="s">
        <v>5954</v>
      </c>
      <c r="C299" s="3" t="s">
        <v>12</v>
      </c>
      <c r="D299" s="3" t="s">
        <v>127</v>
      </c>
      <c r="E299" s="25">
        <v>1031023</v>
      </c>
      <c r="F299" s="34"/>
      <c r="G299"/>
      <c r="I299" s="39"/>
      <c r="J299" s="3"/>
    </row>
    <row r="300" spans="1:10">
      <c r="A300" s="3" t="s">
        <v>6276</v>
      </c>
      <c r="B300" s="4" t="s">
        <v>6277</v>
      </c>
      <c r="C300" s="4" t="s">
        <v>6220</v>
      </c>
      <c r="D300" s="4" t="s">
        <v>6278</v>
      </c>
      <c r="E300" s="25">
        <v>1031023</v>
      </c>
      <c r="F300" s="34"/>
      <c r="G300"/>
      <c r="I300" s="39"/>
      <c r="J300" s="4"/>
    </row>
    <row r="301" spans="1:10">
      <c r="A301" s="3" t="s">
        <v>915</v>
      </c>
      <c r="B301" s="3" t="s">
        <v>4017</v>
      </c>
      <c r="C301" s="3" t="s">
        <v>12</v>
      </c>
      <c r="D301" s="3" t="s">
        <v>407</v>
      </c>
      <c r="E301" s="25">
        <v>1080524</v>
      </c>
      <c r="F301" s="34"/>
      <c r="G301"/>
      <c r="I301" s="39"/>
      <c r="J301" s="3"/>
    </row>
    <row r="302" spans="1:10">
      <c r="A302" s="3" t="s">
        <v>2902</v>
      </c>
      <c r="B302" s="3" t="s">
        <v>5955</v>
      </c>
      <c r="C302" s="3" t="s">
        <v>12</v>
      </c>
      <c r="D302" s="3" t="s">
        <v>985</v>
      </c>
      <c r="E302" s="25">
        <v>1031027</v>
      </c>
      <c r="F302" s="34"/>
      <c r="G302"/>
      <c r="I302" s="39"/>
      <c r="J302" s="3"/>
    </row>
    <row r="303" spans="1:10">
      <c r="A303" s="3" t="s">
        <v>2903</v>
      </c>
      <c r="B303" s="3" t="s">
        <v>5956</v>
      </c>
      <c r="C303" s="3" t="s">
        <v>24</v>
      </c>
      <c r="D303" s="3" t="s">
        <v>838</v>
      </c>
      <c r="E303" s="25">
        <v>1031027</v>
      </c>
      <c r="F303" s="34"/>
      <c r="G303"/>
      <c r="I303" s="39"/>
      <c r="J303" s="3"/>
    </row>
    <row r="304" spans="1:10">
      <c r="A304" s="3" t="s">
        <v>2904</v>
      </c>
      <c r="B304" s="3" t="s">
        <v>5957</v>
      </c>
      <c r="C304" s="3" t="s">
        <v>24</v>
      </c>
      <c r="D304" s="3" t="s">
        <v>838</v>
      </c>
      <c r="E304" s="25">
        <v>1031027</v>
      </c>
      <c r="F304" s="34"/>
      <c r="G304"/>
      <c r="I304" s="39"/>
      <c r="J304" s="3"/>
    </row>
    <row r="305" spans="1:10">
      <c r="A305" s="3" t="s">
        <v>2905</v>
      </c>
      <c r="B305" s="3" t="s">
        <v>5958</v>
      </c>
      <c r="C305" s="3" t="s">
        <v>24</v>
      </c>
      <c r="D305" s="3" t="s">
        <v>838</v>
      </c>
      <c r="E305" s="25">
        <v>1031027</v>
      </c>
      <c r="F305" s="34"/>
      <c r="G305"/>
      <c r="I305" s="39"/>
      <c r="J305" s="3"/>
    </row>
    <row r="306" spans="1:10">
      <c r="A306" s="3" t="s">
        <v>1769</v>
      </c>
      <c r="B306" s="3" t="s">
        <v>4835</v>
      </c>
      <c r="C306" s="3" t="s">
        <v>12</v>
      </c>
      <c r="D306" s="3" t="s">
        <v>724</v>
      </c>
      <c r="E306" s="25">
        <v>931028</v>
      </c>
      <c r="F306" s="34"/>
      <c r="G306"/>
      <c r="I306" s="39"/>
      <c r="J306" s="3"/>
    </row>
    <row r="307" spans="1:10">
      <c r="A307" s="3" t="s">
        <v>1770</v>
      </c>
      <c r="B307" s="3" t="s">
        <v>4836</v>
      </c>
      <c r="C307" s="3" t="s">
        <v>12</v>
      </c>
      <c r="D307" s="3" t="s">
        <v>724</v>
      </c>
      <c r="E307" s="25">
        <v>931028</v>
      </c>
      <c r="F307" s="34"/>
      <c r="G307"/>
      <c r="I307" s="39"/>
      <c r="J307" s="3"/>
    </row>
    <row r="308" spans="1:10">
      <c r="A308" s="3" t="s">
        <v>1771</v>
      </c>
      <c r="B308" s="3" t="s">
        <v>4837</v>
      </c>
      <c r="C308" s="3" t="s">
        <v>12</v>
      </c>
      <c r="D308" s="3" t="s">
        <v>724</v>
      </c>
      <c r="E308" s="25">
        <v>931028</v>
      </c>
      <c r="F308" s="34"/>
      <c r="G308"/>
      <c r="I308" s="39"/>
      <c r="J308" s="3"/>
    </row>
    <row r="309" spans="1:10">
      <c r="A309" s="3" t="s">
        <v>1772</v>
      </c>
      <c r="B309" s="3" t="s">
        <v>4838</v>
      </c>
      <c r="C309" s="3" t="s">
        <v>24</v>
      </c>
      <c r="D309" s="3" t="s">
        <v>407</v>
      </c>
      <c r="E309" s="25">
        <v>931028</v>
      </c>
      <c r="F309" s="34"/>
      <c r="G309"/>
      <c r="I309" s="39"/>
      <c r="J309" s="3"/>
    </row>
    <row r="310" spans="1:10">
      <c r="A310" s="3" t="s">
        <v>1773</v>
      </c>
      <c r="B310" s="3" t="s">
        <v>4839</v>
      </c>
      <c r="C310" s="3" t="s">
        <v>24</v>
      </c>
      <c r="D310" s="3" t="s">
        <v>407</v>
      </c>
      <c r="E310" s="25">
        <v>931028</v>
      </c>
      <c r="F310" s="34"/>
      <c r="G310"/>
      <c r="I310" s="39"/>
      <c r="J310" s="3"/>
    </row>
    <row r="311" spans="1:10">
      <c r="A311" s="3" t="s">
        <v>1774</v>
      </c>
      <c r="B311" s="3" t="s">
        <v>4840</v>
      </c>
      <c r="C311" s="3" t="s">
        <v>12</v>
      </c>
      <c r="D311" s="3" t="s">
        <v>407</v>
      </c>
      <c r="E311" s="25">
        <v>931028</v>
      </c>
      <c r="F311" s="34"/>
      <c r="G311"/>
      <c r="I311" s="39"/>
      <c r="J311" s="3"/>
    </row>
    <row r="312" spans="1:10">
      <c r="A312" s="3" t="s">
        <v>1775</v>
      </c>
      <c r="B312" s="3" t="s">
        <v>4841</v>
      </c>
      <c r="C312" s="3" t="s">
        <v>24</v>
      </c>
      <c r="D312" s="3" t="s">
        <v>407</v>
      </c>
      <c r="E312" s="25">
        <v>931028</v>
      </c>
      <c r="F312" s="34"/>
      <c r="G312"/>
      <c r="I312" s="39"/>
      <c r="J312" s="3"/>
    </row>
    <row r="313" spans="1:10">
      <c r="A313" s="3" t="s">
        <v>2906</v>
      </c>
      <c r="B313" s="3" t="s">
        <v>5959</v>
      </c>
      <c r="C313" s="3" t="s">
        <v>24</v>
      </c>
      <c r="D313" s="3" t="s">
        <v>838</v>
      </c>
      <c r="E313" s="25">
        <v>1031028</v>
      </c>
      <c r="F313" s="34"/>
      <c r="G313"/>
      <c r="I313" s="39"/>
      <c r="J313" s="3"/>
    </row>
    <row r="314" spans="1:10">
      <c r="A314" s="3" t="s">
        <v>2907</v>
      </c>
      <c r="B314" s="3" t="s">
        <v>5960</v>
      </c>
      <c r="C314" s="3" t="s">
        <v>24</v>
      </c>
      <c r="D314" s="3" t="s">
        <v>838</v>
      </c>
      <c r="E314" s="25">
        <v>1031029</v>
      </c>
      <c r="F314" s="34"/>
      <c r="G314"/>
      <c r="I314" s="39"/>
      <c r="J314" s="3"/>
    </row>
    <row r="315" spans="1:10">
      <c r="A315" s="3" t="s">
        <v>51</v>
      </c>
      <c r="B315" s="3" t="s">
        <v>3175</v>
      </c>
      <c r="C315" s="3" t="s">
        <v>12</v>
      </c>
      <c r="D315" s="3" t="s">
        <v>40</v>
      </c>
      <c r="E315" s="25">
        <v>850517</v>
      </c>
      <c r="F315" s="34"/>
      <c r="G315"/>
      <c r="I315" s="39"/>
      <c r="J315" s="3"/>
    </row>
    <row r="316" spans="1:10">
      <c r="A316" s="3" t="s">
        <v>1526</v>
      </c>
      <c r="B316" s="3" t="s">
        <v>4606</v>
      </c>
      <c r="C316" s="3" t="s">
        <v>24</v>
      </c>
      <c r="D316" s="3" t="s">
        <v>838</v>
      </c>
      <c r="E316" s="25">
        <v>881105</v>
      </c>
      <c r="F316" s="34"/>
      <c r="G316"/>
      <c r="I316" s="39"/>
      <c r="J316" s="3"/>
    </row>
    <row r="317" spans="1:10">
      <c r="A317" s="3" t="s">
        <v>1527</v>
      </c>
      <c r="B317" s="3" t="s">
        <v>4607</v>
      </c>
      <c r="C317" s="3" t="s">
        <v>24</v>
      </c>
      <c r="D317" s="3" t="s">
        <v>838</v>
      </c>
      <c r="E317" s="25">
        <v>881105</v>
      </c>
      <c r="F317" s="34"/>
      <c r="G317"/>
      <c r="I317" s="39"/>
      <c r="J317" s="3"/>
    </row>
    <row r="318" spans="1:10">
      <c r="A318" s="3" t="s">
        <v>1528</v>
      </c>
      <c r="B318" s="3" t="s">
        <v>4608</v>
      </c>
      <c r="C318" s="3" t="s">
        <v>24</v>
      </c>
      <c r="D318" s="3" t="s">
        <v>838</v>
      </c>
      <c r="E318" s="25">
        <v>881105</v>
      </c>
      <c r="F318" s="34"/>
      <c r="G318"/>
      <c r="I318" s="39"/>
      <c r="J318" s="3"/>
    </row>
    <row r="319" spans="1:10">
      <c r="A319" s="3" t="s">
        <v>1529</v>
      </c>
      <c r="B319" s="3" t="s">
        <v>4609</v>
      </c>
      <c r="C319" s="3" t="s">
        <v>24</v>
      </c>
      <c r="D319" s="3" t="s">
        <v>838</v>
      </c>
      <c r="E319" s="25">
        <v>881105</v>
      </c>
      <c r="F319" s="34"/>
      <c r="G319"/>
      <c r="I319" s="39"/>
      <c r="J319" s="3"/>
    </row>
    <row r="320" spans="1:10">
      <c r="A320" s="3" t="s">
        <v>1530</v>
      </c>
      <c r="B320" s="3" t="s">
        <v>4610</v>
      </c>
      <c r="C320" s="3" t="s">
        <v>24</v>
      </c>
      <c r="D320" s="3" t="s">
        <v>838</v>
      </c>
      <c r="E320" s="25">
        <v>881105</v>
      </c>
      <c r="F320" s="34"/>
      <c r="G320"/>
      <c r="I320" s="39"/>
      <c r="J320" s="3"/>
    </row>
    <row r="321" spans="1:10">
      <c r="A321" s="3" t="s">
        <v>1531</v>
      </c>
      <c r="B321" s="3" t="s">
        <v>4611</v>
      </c>
      <c r="C321" s="3" t="s">
        <v>24</v>
      </c>
      <c r="D321" s="3" t="s">
        <v>838</v>
      </c>
      <c r="E321" s="25">
        <v>881105</v>
      </c>
      <c r="F321" s="34"/>
      <c r="G321"/>
      <c r="I321" s="39"/>
      <c r="J321" s="3"/>
    </row>
    <row r="322" spans="1:10">
      <c r="A322" s="3" t="s">
        <v>1532</v>
      </c>
      <c r="B322" s="3" t="s">
        <v>4612</v>
      </c>
      <c r="C322" s="3" t="s">
        <v>12</v>
      </c>
      <c r="D322" s="3" t="s">
        <v>985</v>
      </c>
      <c r="E322" s="25">
        <v>881105</v>
      </c>
      <c r="F322" s="34"/>
      <c r="G322"/>
      <c r="I322" s="39"/>
      <c r="J322" s="3"/>
    </row>
    <row r="323" spans="1:10">
      <c r="A323" s="3" t="s">
        <v>1533</v>
      </c>
      <c r="B323" s="3" t="s">
        <v>4613</v>
      </c>
      <c r="C323" s="3" t="s">
        <v>12</v>
      </c>
      <c r="D323" s="3" t="s">
        <v>985</v>
      </c>
      <c r="E323" s="25">
        <v>881105</v>
      </c>
      <c r="F323" s="34"/>
      <c r="G323"/>
      <c r="I323" s="39"/>
      <c r="J323" s="3"/>
    </row>
    <row r="324" spans="1:10">
      <c r="A324" s="3" t="s">
        <v>453</v>
      </c>
      <c r="B324" s="3" t="s">
        <v>3568</v>
      </c>
      <c r="C324" s="3" t="s">
        <v>12</v>
      </c>
      <c r="D324" s="3" t="s">
        <v>407</v>
      </c>
      <c r="E324" s="25">
        <v>1050401</v>
      </c>
      <c r="F324" s="34"/>
      <c r="G324"/>
      <c r="I324" s="39"/>
      <c r="J324" s="3"/>
    </row>
    <row r="325" spans="1:10">
      <c r="A325" s="3" t="s">
        <v>1534</v>
      </c>
      <c r="B325" s="3" t="s">
        <v>4614</v>
      </c>
      <c r="C325" s="3" t="s">
        <v>12</v>
      </c>
      <c r="D325" s="3" t="s">
        <v>985</v>
      </c>
      <c r="E325" s="25">
        <v>881110</v>
      </c>
      <c r="F325" s="34"/>
      <c r="G325"/>
      <c r="I325" s="39"/>
      <c r="J325" s="3"/>
    </row>
    <row r="326" spans="1:10">
      <c r="A326" s="3" t="s">
        <v>1535</v>
      </c>
      <c r="B326" s="3" t="s">
        <v>4615</v>
      </c>
      <c r="C326" s="3" t="s">
        <v>12</v>
      </c>
      <c r="D326" s="3" t="s">
        <v>35</v>
      </c>
      <c r="E326" s="25">
        <v>1021114</v>
      </c>
      <c r="F326" s="34"/>
      <c r="G326"/>
      <c r="I326" s="39"/>
      <c r="J326" s="3"/>
    </row>
    <row r="327" spans="1:10">
      <c r="A327" s="3" t="s">
        <v>1536</v>
      </c>
      <c r="B327" s="3" t="s">
        <v>4616</v>
      </c>
      <c r="C327" s="3" t="s">
        <v>12</v>
      </c>
      <c r="D327" s="3" t="s">
        <v>35</v>
      </c>
      <c r="E327" s="25">
        <v>1000920</v>
      </c>
      <c r="F327" s="34"/>
      <c r="G327"/>
      <c r="I327" s="39"/>
      <c r="J327" s="3"/>
    </row>
    <row r="328" spans="1:10">
      <c r="A328" s="3" t="s">
        <v>1537</v>
      </c>
      <c r="B328" s="3" t="s">
        <v>4617</v>
      </c>
      <c r="C328" s="3" t="s">
        <v>12</v>
      </c>
      <c r="D328" s="3" t="s">
        <v>35</v>
      </c>
      <c r="E328" s="25">
        <v>881110</v>
      </c>
      <c r="F328" s="34"/>
      <c r="G328"/>
      <c r="I328" s="39"/>
      <c r="J328" s="3"/>
    </row>
    <row r="329" spans="1:10">
      <c r="A329" s="3" t="s">
        <v>1538</v>
      </c>
      <c r="B329" s="6" t="s">
        <v>3161</v>
      </c>
      <c r="C329" s="3" t="s">
        <v>12</v>
      </c>
      <c r="D329" s="3" t="s">
        <v>35</v>
      </c>
      <c r="E329" s="25">
        <v>881110</v>
      </c>
      <c r="F329" s="34"/>
      <c r="G329"/>
      <c r="I329" s="39"/>
      <c r="J329" s="3"/>
    </row>
    <row r="330" spans="1:10">
      <c r="A330" s="3" t="s">
        <v>1539</v>
      </c>
      <c r="B330" s="3" t="s">
        <v>4618</v>
      </c>
      <c r="C330" s="3" t="s">
        <v>12</v>
      </c>
      <c r="D330" s="3" t="s">
        <v>35</v>
      </c>
      <c r="E330" s="25">
        <v>881110</v>
      </c>
      <c r="F330" s="34"/>
      <c r="G330"/>
      <c r="I330" s="39"/>
      <c r="J330" s="3"/>
    </row>
    <row r="331" spans="1:10">
      <c r="A331" s="3" t="s">
        <v>1540</v>
      </c>
      <c r="B331" s="3" t="s">
        <v>4619</v>
      </c>
      <c r="C331" s="3" t="s">
        <v>12</v>
      </c>
      <c r="D331" s="3" t="s">
        <v>35</v>
      </c>
      <c r="E331" s="25">
        <v>881110</v>
      </c>
      <c r="F331" s="34"/>
      <c r="G331"/>
      <c r="I331" s="39"/>
      <c r="J331" s="3"/>
    </row>
    <row r="332" spans="1:10">
      <c r="A332" s="3" t="s">
        <v>1541</v>
      </c>
      <c r="B332" s="3" t="s">
        <v>4620</v>
      </c>
      <c r="C332" s="3" t="s">
        <v>24</v>
      </c>
      <c r="D332" s="3" t="s">
        <v>838</v>
      </c>
      <c r="E332" s="25">
        <v>881110</v>
      </c>
      <c r="F332" s="34"/>
      <c r="G332"/>
      <c r="I332" s="39"/>
      <c r="J332" s="3"/>
    </row>
    <row r="333" spans="1:10">
      <c r="A333" s="3" t="s">
        <v>1542</v>
      </c>
      <c r="B333" s="3" t="s">
        <v>4621</v>
      </c>
      <c r="C333" s="3" t="s">
        <v>24</v>
      </c>
      <c r="D333" s="3" t="s">
        <v>838</v>
      </c>
      <c r="E333" s="25">
        <v>881110</v>
      </c>
      <c r="F333" s="34"/>
      <c r="G333"/>
      <c r="I333" s="39"/>
      <c r="J333" s="3"/>
    </row>
    <row r="334" spans="1:10">
      <c r="A334" s="3" t="s">
        <v>1543</v>
      </c>
      <c r="B334" s="3" t="s">
        <v>4622</v>
      </c>
      <c r="C334" s="3" t="s">
        <v>24</v>
      </c>
      <c r="D334" s="3" t="s">
        <v>838</v>
      </c>
      <c r="E334" s="25">
        <v>881110</v>
      </c>
      <c r="F334" s="34"/>
      <c r="G334"/>
      <c r="I334" s="39"/>
      <c r="J334" s="3"/>
    </row>
    <row r="335" spans="1:10">
      <c r="A335" s="3" t="s">
        <v>1544</v>
      </c>
      <c r="B335" s="3" t="s">
        <v>4623</v>
      </c>
      <c r="C335" s="3" t="s">
        <v>24</v>
      </c>
      <c r="D335" s="3" t="s">
        <v>838</v>
      </c>
      <c r="E335" s="25">
        <v>881110</v>
      </c>
      <c r="F335" s="34"/>
      <c r="G335"/>
      <c r="I335" s="39"/>
      <c r="J335" s="3"/>
    </row>
    <row r="336" spans="1:10">
      <c r="A336" s="3" t="s">
        <v>1545</v>
      </c>
      <c r="B336" s="3" t="s">
        <v>4624</v>
      </c>
      <c r="C336" s="3" t="s">
        <v>24</v>
      </c>
      <c r="D336" s="3" t="s">
        <v>838</v>
      </c>
      <c r="E336" s="25">
        <v>881110</v>
      </c>
      <c r="F336" s="34"/>
      <c r="G336"/>
      <c r="I336" s="39"/>
      <c r="J336" s="3"/>
    </row>
    <row r="337" spans="1:10">
      <c r="A337" s="3" t="s">
        <v>1546</v>
      </c>
      <c r="B337" s="3" t="s">
        <v>4625</v>
      </c>
      <c r="C337" s="3" t="s">
        <v>24</v>
      </c>
      <c r="D337" s="3" t="s">
        <v>838</v>
      </c>
      <c r="E337" s="25">
        <v>881110</v>
      </c>
      <c r="F337" s="34"/>
      <c r="G337"/>
      <c r="I337" s="39"/>
      <c r="J337" s="3"/>
    </row>
    <row r="338" spans="1:10">
      <c r="A338" s="3" t="s">
        <v>193</v>
      </c>
      <c r="B338" s="3" t="s">
        <v>3310</v>
      </c>
      <c r="C338" s="3" t="s">
        <v>87</v>
      </c>
      <c r="D338" s="3" t="s">
        <v>55</v>
      </c>
      <c r="E338" s="25">
        <v>1020813</v>
      </c>
      <c r="F338" s="34"/>
      <c r="G338"/>
      <c r="I338" s="39"/>
      <c r="J338" s="3"/>
    </row>
    <row r="339" spans="1:10">
      <c r="A339" s="3" t="s">
        <v>2908</v>
      </c>
      <c r="B339" s="3" t="s">
        <v>5961</v>
      </c>
      <c r="C339" s="3" t="s">
        <v>12</v>
      </c>
      <c r="D339" s="3" t="s">
        <v>127</v>
      </c>
      <c r="E339" s="25">
        <v>1031111</v>
      </c>
      <c r="F339" s="34"/>
      <c r="G339"/>
      <c r="I339" s="39"/>
      <c r="J339" s="3"/>
    </row>
    <row r="340" spans="1:10">
      <c r="A340" s="3" t="s">
        <v>919</v>
      </c>
      <c r="B340" s="3" t="s">
        <v>4021</v>
      </c>
      <c r="C340" s="3" t="s">
        <v>12</v>
      </c>
      <c r="D340" s="3" t="s">
        <v>407</v>
      </c>
      <c r="E340" s="25">
        <v>1080717</v>
      </c>
      <c r="F340" s="34"/>
      <c r="G340"/>
      <c r="I340" s="39"/>
      <c r="J340" s="3"/>
    </row>
    <row r="341" spans="1:10">
      <c r="A341" s="3" t="s">
        <v>920</v>
      </c>
      <c r="B341" s="3" t="s">
        <v>4022</v>
      </c>
      <c r="C341" s="3" t="s">
        <v>12</v>
      </c>
      <c r="D341" s="3" t="s">
        <v>407</v>
      </c>
      <c r="E341" s="25">
        <v>1071206</v>
      </c>
      <c r="F341" s="34"/>
      <c r="G341"/>
      <c r="I341" s="39"/>
      <c r="J341" s="3"/>
    </row>
    <row r="342" spans="1:10">
      <c r="A342" s="3" t="s">
        <v>2909</v>
      </c>
      <c r="B342" s="3" t="s">
        <v>5962</v>
      </c>
      <c r="C342" s="3" t="s">
        <v>12</v>
      </c>
      <c r="D342" s="3" t="s">
        <v>21</v>
      </c>
      <c r="E342" s="25">
        <v>1031114</v>
      </c>
      <c r="F342" s="34"/>
      <c r="G342"/>
      <c r="I342" s="39"/>
      <c r="J342" s="3"/>
    </row>
    <row r="343" spans="1:10">
      <c r="A343" s="3" t="s">
        <v>2910</v>
      </c>
      <c r="B343" s="3" t="s">
        <v>5963</v>
      </c>
      <c r="C343" s="3" t="s">
        <v>12</v>
      </c>
      <c r="D343" s="30" t="s">
        <v>6504</v>
      </c>
      <c r="E343" s="25">
        <v>1031114</v>
      </c>
      <c r="F343" s="34"/>
      <c r="G343"/>
      <c r="I343" s="39"/>
      <c r="J343" s="3"/>
    </row>
    <row r="344" spans="1:10">
      <c r="A344" s="15" t="s">
        <v>6445</v>
      </c>
      <c r="B344" s="16" t="s">
        <v>6446</v>
      </c>
      <c r="C344" s="16" t="s">
        <v>6220</v>
      </c>
      <c r="D344" s="16" t="s">
        <v>55</v>
      </c>
      <c r="E344" s="24">
        <v>981115</v>
      </c>
      <c r="F344" s="34"/>
      <c r="G344" s="15"/>
      <c r="H344" s="37"/>
      <c r="I344" s="24"/>
      <c r="J344" s="16"/>
    </row>
    <row r="345" spans="1:10">
      <c r="A345" s="15" t="s">
        <v>6421</v>
      </c>
      <c r="B345" s="16" t="s">
        <v>6422</v>
      </c>
      <c r="C345" s="16" t="s">
        <v>6220</v>
      </c>
      <c r="D345" s="16" t="s">
        <v>55</v>
      </c>
      <c r="E345" s="24">
        <v>981115</v>
      </c>
      <c r="F345" s="34"/>
      <c r="G345" s="15"/>
      <c r="H345" s="37"/>
      <c r="I345" s="24"/>
      <c r="J345" s="16"/>
    </row>
    <row r="346" spans="1:10">
      <c r="A346" s="15" t="s">
        <v>6423</v>
      </c>
      <c r="B346" s="16" t="s">
        <v>6424</v>
      </c>
      <c r="C346" s="16" t="s">
        <v>6220</v>
      </c>
      <c r="D346" s="16" t="s">
        <v>55</v>
      </c>
      <c r="E346" s="24">
        <v>981115</v>
      </c>
      <c r="F346" s="34"/>
      <c r="G346" s="15"/>
      <c r="H346" s="37"/>
      <c r="I346" s="24"/>
      <c r="J346" s="16"/>
    </row>
    <row r="347" spans="1:10">
      <c r="A347" s="3" t="s">
        <v>6258</v>
      </c>
      <c r="B347" s="4" t="s">
        <v>6259</v>
      </c>
      <c r="C347" s="4" t="s">
        <v>6220</v>
      </c>
      <c r="D347" s="4" t="s">
        <v>55</v>
      </c>
      <c r="E347" s="25">
        <v>1031205</v>
      </c>
      <c r="F347" s="34"/>
      <c r="G347"/>
      <c r="I347" s="39"/>
      <c r="J347" s="4"/>
    </row>
    <row r="348" spans="1:10">
      <c r="A348" s="3" t="s">
        <v>6252</v>
      </c>
      <c r="B348" s="4" t="s">
        <v>6253</v>
      </c>
      <c r="C348" s="4" t="s">
        <v>6220</v>
      </c>
      <c r="D348" s="4" t="s">
        <v>35</v>
      </c>
      <c r="E348" s="25">
        <v>981115</v>
      </c>
      <c r="F348" s="34"/>
      <c r="G348"/>
      <c r="I348" s="39"/>
      <c r="J348" s="4"/>
    </row>
    <row r="349" spans="1:10">
      <c r="A349" s="3" t="s">
        <v>2021</v>
      </c>
      <c r="B349" s="3" t="s">
        <v>5078</v>
      </c>
      <c r="C349" s="3" t="s">
        <v>24</v>
      </c>
      <c r="D349" s="3" t="s">
        <v>838</v>
      </c>
      <c r="E349" s="25">
        <v>981117</v>
      </c>
      <c r="F349" s="34"/>
      <c r="G349"/>
      <c r="I349" s="39"/>
      <c r="J349" s="3"/>
    </row>
    <row r="350" spans="1:10">
      <c r="A350" s="3" t="s">
        <v>2022</v>
      </c>
      <c r="B350" s="3" t="s">
        <v>5079</v>
      </c>
      <c r="C350" s="3" t="s">
        <v>24</v>
      </c>
      <c r="D350" s="3" t="s">
        <v>838</v>
      </c>
      <c r="E350" s="25">
        <v>981117</v>
      </c>
      <c r="F350" s="34"/>
      <c r="G350"/>
      <c r="I350" s="39"/>
      <c r="J350" s="3"/>
    </row>
    <row r="351" spans="1:10">
      <c r="A351" s="3" t="s">
        <v>2911</v>
      </c>
      <c r="B351" s="3" t="s">
        <v>5964</v>
      </c>
      <c r="C351" s="6" t="s">
        <v>12</v>
      </c>
      <c r="D351" s="3" t="s">
        <v>21</v>
      </c>
      <c r="E351" s="25">
        <v>1031117</v>
      </c>
      <c r="F351" s="34"/>
      <c r="G351"/>
      <c r="I351" s="39"/>
      <c r="J351" s="3"/>
    </row>
    <row r="352" spans="1:10">
      <c r="A352" s="3" t="s">
        <v>454</v>
      </c>
      <c r="B352" s="3" t="s">
        <v>3569</v>
      </c>
      <c r="C352" s="3" t="s">
        <v>12</v>
      </c>
      <c r="D352" s="3" t="s">
        <v>407</v>
      </c>
      <c r="E352" s="25">
        <v>1030529</v>
      </c>
      <c r="F352" s="34"/>
      <c r="G352"/>
      <c r="I352" s="39"/>
      <c r="J352" s="3"/>
    </row>
    <row r="353" spans="1:10">
      <c r="A353" s="3" t="s">
        <v>194</v>
      </c>
      <c r="B353" s="3" t="s">
        <v>3311</v>
      </c>
      <c r="C353" s="3" t="s">
        <v>87</v>
      </c>
      <c r="D353" s="3" t="s">
        <v>55</v>
      </c>
      <c r="E353" s="25">
        <v>1020830</v>
      </c>
      <c r="F353" s="34"/>
      <c r="G353"/>
      <c r="I353" s="39"/>
      <c r="J353" s="3"/>
    </row>
    <row r="354" spans="1:10">
      <c r="A354" s="3" t="s">
        <v>195</v>
      </c>
      <c r="B354" s="3" t="s">
        <v>3312</v>
      </c>
      <c r="C354" s="3" t="s">
        <v>24</v>
      </c>
      <c r="D354" s="3" t="s">
        <v>55</v>
      </c>
      <c r="E354" s="25">
        <v>1041117</v>
      </c>
      <c r="F354" s="34"/>
      <c r="G354"/>
      <c r="I354" s="39"/>
      <c r="J354" s="3"/>
    </row>
    <row r="355" spans="1:10">
      <c r="A355" s="3" t="s">
        <v>2912</v>
      </c>
      <c r="B355" s="3" t="s">
        <v>5965</v>
      </c>
      <c r="C355" s="3" t="s">
        <v>12</v>
      </c>
      <c r="D355" s="3" t="s">
        <v>127</v>
      </c>
      <c r="E355" s="25">
        <v>1031121</v>
      </c>
      <c r="F355" s="34"/>
      <c r="G355"/>
      <c r="I355" s="39"/>
      <c r="J355" s="3"/>
    </row>
    <row r="356" spans="1:10">
      <c r="A356" s="3" t="s">
        <v>2913</v>
      </c>
      <c r="B356" s="3" t="s">
        <v>5966</v>
      </c>
      <c r="C356" s="3" t="s">
        <v>12</v>
      </c>
      <c r="D356" s="3" t="s">
        <v>127</v>
      </c>
      <c r="E356" s="25">
        <v>1031121</v>
      </c>
      <c r="F356" s="34"/>
      <c r="G356"/>
      <c r="I356" s="39"/>
      <c r="J356" s="3"/>
    </row>
    <row r="357" spans="1:10">
      <c r="A357" s="3" t="s">
        <v>2914</v>
      </c>
      <c r="B357" s="3" t="s">
        <v>5967</v>
      </c>
      <c r="C357" s="3" t="s">
        <v>12</v>
      </c>
      <c r="D357" s="3" t="s">
        <v>407</v>
      </c>
      <c r="E357" s="25">
        <v>1031124</v>
      </c>
      <c r="F357" s="34"/>
      <c r="G357"/>
      <c r="I357" s="39"/>
      <c r="J357" s="3"/>
    </row>
    <row r="358" spans="1:10">
      <c r="A358" s="3" t="s">
        <v>2915</v>
      </c>
      <c r="B358" s="3" t="s">
        <v>5968</v>
      </c>
      <c r="C358" s="3" t="s">
        <v>24</v>
      </c>
      <c r="D358" s="3" t="s">
        <v>838</v>
      </c>
      <c r="E358" s="25">
        <v>1031124</v>
      </c>
      <c r="F358" s="34"/>
      <c r="G358"/>
      <c r="I358" s="39"/>
      <c r="J358" s="3"/>
    </row>
    <row r="359" spans="1:10">
      <c r="A359" s="3" t="s">
        <v>2916</v>
      </c>
      <c r="B359" s="3" t="s">
        <v>5969</v>
      </c>
      <c r="C359" s="3" t="s">
        <v>24</v>
      </c>
      <c r="D359" s="3" t="s">
        <v>838</v>
      </c>
      <c r="E359" s="25">
        <v>1031124</v>
      </c>
      <c r="F359" s="34"/>
      <c r="G359"/>
      <c r="I359" s="39"/>
      <c r="J359" s="3"/>
    </row>
    <row r="360" spans="1:10">
      <c r="A360" s="3" t="s">
        <v>2917</v>
      </c>
      <c r="B360" s="3" t="s">
        <v>5970</v>
      </c>
      <c r="C360" s="3" t="s">
        <v>24</v>
      </c>
      <c r="D360" s="3" t="s">
        <v>838</v>
      </c>
      <c r="E360" s="25">
        <v>1031124</v>
      </c>
      <c r="F360" s="34"/>
      <c r="G360"/>
      <c r="I360" s="39"/>
      <c r="J360" s="3"/>
    </row>
    <row r="361" spans="1:10">
      <c r="A361" s="3" t="s">
        <v>921</v>
      </c>
      <c r="B361" s="3" t="s">
        <v>4023</v>
      </c>
      <c r="C361" s="3" t="s">
        <v>12</v>
      </c>
      <c r="D361" s="3" t="s">
        <v>407</v>
      </c>
      <c r="E361" s="25">
        <v>1080717</v>
      </c>
      <c r="F361" s="34"/>
      <c r="G361"/>
      <c r="I361" s="39"/>
      <c r="J361" s="3"/>
    </row>
    <row r="362" spans="1:10">
      <c r="A362" s="3" t="s">
        <v>922</v>
      </c>
      <c r="B362" s="3" t="s">
        <v>4024</v>
      </c>
      <c r="C362" s="3" t="s">
        <v>12</v>
      </c>
      <c r="D362" s="3" t="s">
        <v>407</v>
      </c>
      <c r="E362" s="25">
        <v>1080717</v>
      </c>
      <c r="F362" s="34"/>
      <c r="G362"/>
      <c r="I362" s="39"/>
      <c r="J362" s="3"/>
    </row>
    <row r="363" spans="1:10">
      <c r="A363" s="3" t="s">
        <v>2918</v>
      </c>
      <c r="B363" s="3" t="s">
        <v>5971</v>
      </c>
      <c r="C363" s="3" t="s">
        <v>12</v>
      </c>
      <c r="D363" s="3" t="s">
        <v>724</v>
      </c>
      <c r="E363" s="25">
        <v>1031129</v>
      </c>
      <c r="F363" s="34"/>
      <c r="G363"/>
      <c r="I363" s="39"/>
      <c r="J363" s="3"/>
    </row>
    <row r="364" spans="1:10">
      <c r="A364" s="3" t="s">
        <v>455</v>
      </c>
      <c r="B364" s="3" t="s">
        <v>3570</v>
      </c>
      <c r="C364" s="3" t="s">
        <v>24</v>
      </c>
      <c r="D364" s="3" t="s">
        <v>13</v>
      </c>
      <c r="E364" s="25">
        <v>1030625</v>
      </c>
      <c r="F364" s="34"/>
      <c r="G364"/>
      <c r="I364" s="39"/>
      <c r="J364" s="3"/>
    </row>
    <row r="365" spans="1:10">
      <c r="A365" s="3" t="s">
        <v>456</v>
      </c>
      <c r="B365" s="3" t="s">
        <v>3571</v>
      </c>
      <c r="C365" s="3" t="s">
        <v>24</v>
      </c>
      <c r="D365" s="3" t="s">
        <v>13</v>
      </c>
      <c r="E365" s="25">
        <v>1030625</v>
      </c>
      <c r="F365" s="34"/>
      <c r="G365"/>
      <c r="I365" s="39"/>
      <c r="J365" s="3"/>
    </row>
    <row r="366" spans="1:10">
      <c r="A366" s="3" t="s">
        <v>457</v>
      </c>
      <c r="B366" s="3" t="s">
        <v>3572</v>
      </c>
      <c r="C366" s="3" t="s">
        <v>24</v>
      </c>
      <c r="D366" s="3" t="s">
        <v>13</v>
      </c>
      <c r="E366" s="25">
        <v>1030625</v>
      </c>
      <c r="F366" s="34"/>
      <c r="G366"/>
      <c r="I366" s="39"/>
      <c r="J366" s="3"/>
    </row>
    <row r="367" spans="1:10">
      <c r="A367" s="3" t="s">
        <v>458</v>
      </c>
      <c r="B367" s="3" t="s">
        <v>3573</v>
      </c>
      <c r="C367" s="3" t="s">
        <v>24</v>
      </c>
      <c r="D367" s="3" t="s">
        <v>13</v>
      </c>
      <c r="E367" s="25">
        <v>1030625</v>
      </c>
      <c r="F367" s="34"/>
      <c r="G367"/>
      <c r="I367" s="39"/>
      <c r="J367" s="3"/>
    </row>
    <row r="368" spans="1:10">
      <c r="A368" s="3" t="s">
        <v>2026</v>
      </c>
      <c r="B368" s="3" t="s">
        <v>5082</v>
      </c>
      <c r="C368" s="3" t="s">
        <v>12</v>
      </c>
      <c r="D368" s="3" t="s">
        <v>724</v>
      </c>
      <c r="E368" s="25">
        <v>981130</v>
      </c>
      <c r="F368" s="34"/>
      <c r="G368"/>
      <c r="I368" s="39"/>
      <c r="J368" s="3"/>
    </row>
    <row r="369" spans="1:10">
      <c r="A369" s="3" t="s">
        <v>6260</v>
      </c>
      <c r="B369" s="4" t="s">
        <v>6261</v>
      </c>
      <c r="C369" s="4" t="s">
        <v>6220</v>
      </c>
      <c r="D369" s="4" t="s">
        <v>55</v>
      </c>
      <c r="E369" s="25">
        <v>981201</v>
      </c>
      <c r="F369" s="34"/>
      <c r="G369"/>
      <c r="I369" s="39"/>
      <c r="J369" s="4"/>
    </row>
    <row r="370" spans="1:10">
      <c r="A370" s="3" t="s">
        <v>2023</v>
      </c>
      <c r="B370" s="6" t="s">
        <v>3162</v>
      </c>
      <c r="C370" s="3" t="s">
        <v>20</v>
      </c>
      <c r="D370" s="3" t="s">
        <v>407</v>
      </c>
      <c r="E370" s="25">
        <v>981203</v>
      </c>
      <c r="F370" s="34"/>
      <c r="G370"/>
      <c r="I370" s="39"/>
      <c r="J370" s="3"/>
    </row>
    <row r="371" spans="1:10">
      <c r="A371" s="3" t="s">
        <v>2024</v>
      </c>
      <c r="B371" s="3" t="s">
        <v>5080</v>
      </c>
      <c r="C371" s="3" t="s">
        <v>20</v>
      </c>
      <c r="D371" s="3" t="s">
        <v>407</v>
      </c>
      <c r="E371" s="25">
        <v>981203</v>
      </c>
      <c r="F371" s="34"/>
      <c r="G371"/>
      <c r="I371" s="39"/>
      <c r="J371" s="3"/>
    </row>
    <row r="372" spans="1:10">
      <c r="A372" s="3" t="s">
        <v>2919</v>
      </c>
      <c r="B372" s="3" t="s">
        <v>5972</v>
      </c>
      <c r="C372" s="3" t="s">
        <v>12</v>
      </c>
      <c r="D372" s="3" t="s">
        <v>407</v>
      </c>
      <c r="E372" s="25">
        <v>1031203</v>
      </c>
      <c r="F372" s="34"/>
      <c r="G372"/>
      <c r="I372" s="39"/>
      <c r="J372" s="3"/>
    </row>
    <row r="373" spans="1:10">
      <c r="A373" s="3" t="s">
        <v>2920</v>
      </c>
      <c r="B373" s="3" t="s">
        <v>5973</v>
      </c>
      <c r="C373" s="3" t="s">
        <v>12</v>
      </c>
      <c r="D373" s="3" t="s">
        <v>407</v>
      </c>
      <c r="E373" s="25">
        <v>1031203</v>
      </c>
      <c r="F373" s="34"/>
      <c r="G373"/>
      <c r="I373" s="39"/>
      <c r="J373" s="3"/>
    </row>
    <row r="374" spans="1:10">
      <c r="A374" s="3" t="s">
        <v>2921</v>
      </c>
      <c r="B374" s="3" t="s">
        <v>5974</v>
      </c>
      <c r="C374" s="3" t="s">
        <v>12</v>
      </c>
      <c r="D374" s="3" t="s">
        <v>407</v>
      </c>
      <c r="E374" s="25">
        <v>1031203</v>
      </c>
      <c r="F374" s="34"/>
      <c r="G374"/>
      <c r="I374" s="39"/>
      <c r="J374" s="3"/>
    </row>
    <row r="375" spans="1:10">
      <c r="A375" s="3" t="s">
        <v>196</v>
      </c>
      <c r="B375" s="3" t="s">
        <v>3313</v>
      </c>
      <c r="C375" s="3" t="s">
        <v>24</v>
      </c>
      <c r="D375" s="3" t="s">
        <v>55</v>
      </c>
      <c r="E375" s="25">
        <v>1020714</v>
      </c>
      <c r="F375" s="34"/>
      <c r="G375"/>
      <c r="I375" s="39"/>
      <c r="J375" s="3"/>
    </row>
    <row r="376" spans="1:10">
      <c r="A376" s="3" t="s">
        <v>197</v>
      </c>
      <c r="B376" s="3" t="s">
        <v>3314</v>
      </c>
      <c r="C376" s="3" t="s">
        <v>24</v>
      </c>
      <c r="D376" s="3" t="s">
        <v>55</v>
      </c>
      <c r="E376" s="25">
        <v>1020626</v>
      </c>
      <c r="F376" s="34"/>
      <c r="G376"/>
      <c r="I376" s="39"/>
      <c r="J376" s="3"/>
    </row>
    <row r="377" spans="1:10">
      <c r="A377" s="3" t="s">
        <v>2922</v>
      </c>
      <c r="B377" s="3" t="s">
        <v>5975</v>
      </c>
      <c r="C377" s="3" t="s">
        <v>24</v>
      </c>
      <c r="D377" s="3" t="s">
        <v>838</v>
      </c>
      <c r="E377" s="25">
        <v>1031204</v>
      </c>
      <c r="F377" s="34"/>
      <c r="G377"/>
      <c r="I377" s="39"/>
      <c r="J377" s="3"/>
    </row>
    <row r="378" spans="1:10">
      <c r="A378" s="3" t="s">
        <v>2923</v>
      </c>
      <c r="B378" s="3" t="s">
        <v>5976</v>
      </c>
      <c r="C378" s="3" t="s">
        <v>24</v>
      </c>
      <c r="D378" s="3" t="s">
        <v>838</v>
      </c>
      <c r="E378" s="25">
        <v>1031204</v>
      </c>
      <c r="F378" s="34"/>
      <c r="G378"/>
      <c r="I378" s="39"/>
      <c r="J378" s="3"/>
    </row>
    <row r="379" spans="1:10">
      <c r="A379" s="3" t="s">
        <v>198</v>
      </c>
      <c r="B379" s="3" t="s">
        <v>3315</v>
      </c>
      <c r="C379" s="3" t="s">
        <v>24</v>
      </c>
      <c r="D379" s="3" t="s">
        <v>55</v>
      </c>
      <c r="E379" s="25">
        <v>1020730</v>
      </c>
      <c r="F379" s="34"/>
      <c r="G379"/>
      <c r="I379" s="39"/>
      <c r="J379" s="3"/>
    </row>
    <row r="380" spans="1:10">
      <c r="A380" s="3" t="s">
        <v>2924</v>
      </c>
      <c r="B380" s="3" t="s">
        <v>5977</v>
      </c>
      <c r="C380" s="3" t="s">
        <v>24</v>
      </c>
      <c r="D380" s="3" t="s">
        <v>838</v>
      </c>
      <c r="E380" s="25">
        <v>1031205</v>
      </c>
      <c r="F380" s="34"/>
      <c r="G380"/>
      <c r="I380" s="39"/>
      <c r="J380" s="3"/>
    </row>
    <row r="381" spans="1:10">
      <c r="A381" s="19" t="s">
        <v>6389</v>
      </c>
      <c r="B381" s="19" t="s">
        <v>6390</v>
      </c>
      <c r="C381" s="19" t="s">
        <v>6323</v>
      </c>
      <c r="D381" s="19" t="s">
        <v>6401</v>
      </c>
      <c r="E381" s="28">
        <v>1081206</v>
      </c>
      <c r="F381" s="34"/>
      <c r="G381" s="15"/>
      <c r="H381" s="37"/>
      <c r="I381" s="24"/>
      <c r="J381" s="23"/>
    </row>
    <row r="382" spans="1:10">
      <c r="A382" s="3" t="s">
        <v>52</v>
      </c>
      <c r="B382" s="3" t="s">
        <v>3176</v>
      </c>
      <c r="C382" s="3" t="s">
        <v>12</v>
      </c>
      <c r="D382" s="3" t="s">
        <v>40</v>
      </c>
      <c r="E382" s="25">
        <v>850527</v>
      </c>
      <c r="F382" s="34"/>
      <c r="G382"/>
      <c r="I382" s="39"/>
      <c r="J382" s="3"/>
    </row>
    <row r="383" spans="1:10">
      <c r="A383" s="3" t="s">
        <v>53</v>
      </c>
      <c r="B383" s="3" t="s">
        <v>3177</v>
      </c>
      <c r="C383" s="3" t="s">
        <v>12</v>
      </c>
      <c r="D383" s="3" t="s">
        <v>40</v>
      </c>
      <c r="E383" s="25">
        <v>850527</v>
      </c>
      <c r="F383" s="34"/>
      <c r="G383"/>
      <c r="I383" s="39"/>
      <c r="J383" s="3"/>
    </row>
    <row r="384" spans="1:10">
      <c r="A384" s="3" t="s">
        <v>56</v>
      </c>
      <c r="B384" s="3" t="s">
        <v>3179</v>
      </c>
      <c r="C384" s="3" t="s">
        <v>24</v>
      </c>
      <c r="D384" s="3" t="s">
        <v>55</v>
      </c>
      <c r="E384" s="25">
        <v>1011217</v>
      </c>
      <c r="F384" s="34"/>
      <c r="G384"/>
      <c r="I384" s="39"/>
      <c r="J384" s="3"/>
    </row>
    <row r="385" spans="1:10">
      <c r="A385" s="3" t="s">
        <v>58</v>
      </c>
      <c r="B385" s="3" t="s">
        <v>3181</v>
      </c>
      <c r="C385" s="3" t="s">
        <v>24</v>
      </c>
      <c r="D385" s="3" t="s">
        <v>55</v>
      </c>
      <c r="E385" s="25">
        <v>1071020</v>
      </c>
      <c r="F385" s="34"/>
      <c r="G385"/>
      <c r="I385" s="39"/>
      <c r="J385" s="3"/>
    </row>
    <row r="386" spans="1:10">
      <c r="A386" s="3" t="s">
        <v>59</v>
      </c>
      <c r="B386" s="3" t="s">
        <v>3182</v>
      </c>
      <c r="C386" s="3" t="s">
        <v>24</v>
      </c>
      <c r="D386" s="3" t="s">
        <v>55</v>
      </c>
      <c r="E386" s="25">
        <v>850604</v>
      </c>
      <c r="F386" s="34"/>
      <c r="G386"/>
      <c r="I386" s="39"/>
      <c r="J386" s="3"/>
    </row>
    <row r="387" spans="1:10">
      <c r="A387" s="3" t="s">
        <v>199</v>
      </c>
      <c r="B387" s="3" t="s">
        <v>3316</v>
      </c>
      <c r="C387" s="3" t="s">
        <v>24</v>
      </c>
      <c r="D387" s="3" t="s">
        <v>55</v>
      </c>
      <c r="E387" s="25">
        <v>1020614</v>
      </c>
      <c r="F387" s="34"/>
      <c r="G387"/>
      <c r="I387" s="39"/>
      <c r="J387" s="3"/>
    </row>
    <row r="388" spans="1:10">
      <c r="A388" s="3" t="s">
        <v>200</v>
      </c>
      <c r="B388" s="3" t="s">
        <v>3317</v>
      </c>
      <c r="C388" s="3" t="s">
        <v>87</v>
      </c>
      <c r="D388" s="3" t="s">
        <v>55</v>
      </c>
      <c r="E388" s="25">
        <v>1020729</v>
      </c>
      <c r="F388" s="34"/>
      <c r="G388"/>
      <c r="I388" s="39"/>
      <c r="J388" s="3"/>
    </row>
    <row r="389" spans="1:10">
      <c r="A389" s="3" t="s">
        <v>201</v>
      </c>
      <c r="B389" s="3" t="s">
        <v>3318</v>
      </c>
      <c r="C389" s="3" t="s">
        <v>24</v>
      </c>
      <c r="D389" s="3" t="s">
        <v>55</v>
      </c>
      <c r="E389" s="25">
        <v>1020714</v>
      </c>
      <c r="F389" s="34"/>
      <c r="G389"/>
      <c r="I389" s="39"/>
      <c r="J389" s="3"/>
    </row>
    <row r="390" spans="1:10">
      <c r="A390" s="3" t="s">
        <v>1547</v>
      </c>
      <c r="B390" s="3" t="s">
        <v>4626</v>
      </c>
      <c r="C390" s="3" t="s">
        <v>12</v>
      </c>
      <c r="D390" s="3" t="s">
        <v>985</v>
      </c>
      <c r="E390" s="25">
        <v>890710</v>
      </c>
      <c r="F390" s="34"/>
      <c r="G390"/>
      <c r="I390" s="39"/>
      <c r="J390" s="3"/>
    </row>
    <row r="391" spans="1:10">
      <c r="A391" s="3" t="s">
        <v>1548</v>
      </c>
      <c r="B391" s="3" t="s">
        <v>4627</v>
      </c>
      <c r="C391" s="3" t="s">
        <v>12</v>
      </c>
      <c r="D391" s="3" t="s">
        <v>985</v>
      </c>
      <c r="E391" s="25">
        <v>881208</v>
      </c>
      <c r="F391" s="34"/>
      <c r="G391"/>
      <c r="I391" s="39"/>
      <c r="J391" s="3"/>
    </row>
    <row r="392" spans="1:10">
      <c r="A392" s="3" t="s">
        <v>1549</v>
      </c>
      <c r="B392" s="3" t="s">
        <v>4628</v>
      </c>
      <c r="C392" s="3" t="s">
        <v>12</v>
      </c>
      <c r="D392" s="3" t="s">
        <v>35</v>
      </c>
      <c r="E392" s="25">
        <v>881208</v>
      </c>
      <c r="F392" s="34"/>
      <c r="G392"/>
      <c r="I392" s="39"/>
      <c r="J392" s="3"/>
    </row>
    <row r="393" spans="1:10">
      <c r="A393" s="3" t="s">
        <v>1550</v>
      </c>
      <c r="B393" s="3" t="s">
        <v>4629</v>
      </c>
      <c r="C393" s="3" t="s">
        <v>12</v>
      </c>
      <c r="D393" s="3" t="s">
        <v>35</v>
      </c>
      <c r="E393" s="25">
        <v>1000713</v>
      </c>
      <c r="F393" s="34"/>
      <c r="G393"/>
      <c r="I393" s="39"/>
      <c r="J393" s="3"/>
    </row>
    <row r="394" spans="1:10">
      <c r="A394" s="3" t="s">
        <v>1551</v>
      </c>
      <c r="B394" s="3" t="s">
        <v>4630</v>
      </c>
      <c r="C394" s="3" t="s">
        <v>12</v>
      </c>
      <c r="D394" s="3" t="s">
        <v>35</v>
      </c>
      <c r="E394" s="25">
        <v>881208</v>
      </c>
      <c r="F394" s="34"/>
      <c r="G394"/>
      <c r="I394" s="39"/>
      <c r="J394" s="3"/>
    </row>
    <row r="395" spans="1:10">
      <c r="A395" s="3" t="s">
        <v>1552</v>
      </c>
      <c r="B395" s="3" t="s">
        <v>4631</v>
      </c>
      <c r="C395" s="3" t="s">
        <v>12</v>
      </c>
      <c r="D395" s="3" t="s">
        <v>35</v>
      </c>
      <c r="E395" s="25">
        <v>881208</v>
      </c>
      <c r="F395" s="34"/>
      <c r="G395"/>
      <c r="I395" s="39"/>
      <c r="J395" s="3"/>
    </row>
    <row r="396" spans="1:10">
      <c r="A396" s="3" t="s">
        <v>1553</v>
      </c>
      <c r="B396" s="3" t="s">
        <v>4632</v>
      </c>
      <c r="C396" s="3" t="s">
        <v>12</v>
      </c>
      <c r="D396" s="3" t="s">
        <v>35</v>
      </c>
      <c r="E396" s="25">
        <v>1000408</v>
      </c>
      <c r="F396" s="34"/>
      <c r="G396"/>
      <c r="I396" s="39"/>
      <c r="J396" s="3"/>
    </row>
    <row r="397" spans="1:10">
      <c r="A397" s="3" t="s">
        <v>1554</v>
      </c>
      <c r="B397" s="3" t="s">
        <v>4633</v>
      </c>
      <c r="C397" s="3" t="s">
        <v>12</v>
      </c>
      <c r="D397" s="3" t="s">
        <v>35</v>
      </c>
      <c r="E397" s="25">
        <v>881208</v>
      </c>
      <c r="F397" s="34"/>
      <c r="G397"/>
      <c r="I397" s="39"/>
      <c r="J397" s="3"/>
    </row>
    <row r="398" spans="1:10">
      <c r="A398" s="3" t="s">
        <v>1555</v>
      </c>
      <c r="B398" s="3" t="s">
        <v>4634</v>
      </c>
      <c r="C398" s="3" t="s">
        <v>24</v>
      </c>
      <c r="D398" s="3" t="s">
        <v>838</v>
      </c>
      <c r="E398" s="25">
        <v>881208</v>
      </c>
      <c r="F398" s="34"/>
      <c r="G398"/>
      <c r="I398" s="39"/>
      <c r="J398" s="3"/>
    </row>
    <row r="399" spans="1:10">
      <c r="A399" s="3" t="s">
        <v>1556</v>
      </c>
      <c r="B399" s="3" t="s">
        <v>4635</v>
      </c>
      <c r="C399" s="3" t="s">
        <v>24</v>
      </c>
      <c r="D399" s="3" t="s">
        <v>838</v>
      </c>
      <c r="E399" s="25">
        <v>881208</v>
      </c>
      <c r="F399" s="34"/>
      <c r="G399"/>
      <c r="I399" s="39"/>
      <c r="J399" s="3"/>
    </row>
    <row r="400" spans="1:10">
      <c r="A400" s="3" t="s">
        <v>1557</v>
      </c>
      <c r="B400" s="3" t="s">
        <v>4636</v>
      </c>
      <c r="C400" s="3" t="s">
        <v>24</v>
      </c>
      <c r="D400" s="3" t="s">
        <v>838</v>
      </c>
      <c r="E400" s="25">
        <v>881208</v>
      </c>
      <c r="F400" s="34"/>
      <c r="G400"/>
      <c r="I400" s="39"/>
      <c r="J400" s="3"/>
    </row>
    <row r="401" spans="1:10">
      <c r="A401" s="3" t="s">
        <v>1558</v>
      </c>
      <c r="B401" s="3" t="s">
        <v>4637</v>
      </c>
      <c r="C401" s="3" t="s">
        <v>24</v>
      </c>
      <c r="D401" s="3" t="s">
        <v>838</v>
      </c>
      <c r="E401" s="25">
        <v>881208</v>
      </c>
      <c r="F401" s="34"/>
      <c r="G401"/>
      <c r="I401" s="39"/>
      <c r="J401" s="3"/>
    </row>
    <row r="402" spans="1:10">
      <c r="A402" s="3" t="s">
        <v>1559</v>
      </c>
      <c r="B402" s="3" t="s">
        <v>4638</v>
      </c>
      <c r="C402" s="3" t="s">
        <v>24</v>
      </c>
      <c r="D402" s="3" t="s">
        <v>838</v>
      </c>
      <c r="E402" s="25">
        <v>881208</v>
      </c>
      <c r="F402" s="34"/>
      <c r="G402"/>
      <c r="I402" s="39"/>
      <c r="J402" s="3"/>
    </row>
    <row r="403" spans="1:10">
      <c r="A403" s="3" t="s">
        <v>1560</v>
      </c>
      <c r="B403" s="3" t="s">
        <v>4639</v>
      </c>
      <c r="C403" s="3" t="s">
        <v>24</v>
      </c>
      <c r="D403" s="3" t="s">
        <v>838</v>
      </c>
      <c r="E403" s="25">
        <v>881208</v>
      </c>
      <c r="F403" s="34"/>
      <c r="G403"/>
      <c r="I403" s="39"/>
      <c r="J403" s="3"/>
    </row>
    <row r="404" spans="1:10">
      <c r="A404" s="3" t="s">
        <v>2925</v>
      </c>
      <c r="B404" s="3" t="s">
        <v>5978</v>
      </c>
      <c r="C404" s="3" t="s">
        <v>12</v>
      </c>
      <c r="D404" s="3" t="s">
        <v>127</v>
      </c>
      <c r="E404" s="25">
        <v>1031208</v>
      </c>
      <c r="F404" s="34"/>
      <c r="G404"/>
      <c r="I404" s="39"/>
      <c r="J404" s="3"/>
    </row>
    <row r="405" spans="1:10">
      <c r="A405" s="3" t="s">
        <v>2926</v>
      </c>
      <c r="B405" s="3" t="s">
        <v>5979</v>
      </c>
      <c r="C405" s="3" t="s">
        <v>12</v>
      </c>
      <c r="D405" s="3" t="s">
        <v>127</v>
      </c>
      <c r="E405" s="25">
        <v>1031208</v>
      </c>
      <c r="F405" s="34"/>
      <c r="G405"/>
      <c r="I405" s="39"/>
      <c r="J405" s="3"/>
    </row>
    <row r="406" spans="1:10">
      <c r="A406" s="3" t="s">
        <v>2927</v>
      </c>
      <c r="B406" s="3" t="s">
        <v>5980</v>
      </c>
      <c r="C406" s="3" t="s">
        <v>12</v>
      </c>
      <c r="D406" s="3" t="s">
        <v>127</v>
      </c>
      <c r="E406" s="25">
        <v>1031208</v>
      </c>
      <c r="F406" s="34"/>
      <c r="G406"/>
      <c r="I406" s="39"/>
      <c r="J406" s="3"/>
    </row>
    <row r="407" spans="1:10">
      <c r="A407" s="3" t="s">
        <v>2928</v>
      </c>
      <c r="B407" s="3" t="s">
        <v>5981</v>
      </c>
      <c r="C407" s="3" t="s">
        <v>12</v>
      </c>
      <c r="D407" s="3" t="s">
        <v>741</v>
      </c>
      <c r="E407" s="25">
        <v>1031210</v>
      </c>
      <c r="F407" s="34"/>
      <c r="G407"/>
      <c r="I407" s="39"/>
      <c r="J407" s="3"/>
    </row>
    <row r="408" spans="1:10">
      <c r="A408" s="3" t="s">
        <v>2929</v>
      </c>
      <c r="B408" s="3" t="s">
        <v>5982</v>
      </c>
      <c r="C408" s="3" t="s">
        <v>12</v>
      </c>
      <c r="D408" s="3" t="s">
        <v>724</v>
      </c>
      <c r="E408" s="25">
        <v>1031210</v>
      </c>
      <c r="F408" s="34"/>
      <c r="G408"/>
      <c r="I408" s="39"/>
      <c r="J408" s="3"/>
    </row>
    <row r="409" spans="1:10">
      <c r="A409" s="3" t="s">
        <v>2930</v>
      </c>
      <c r="B409" s="3" t="s">
        <v>5983</v>
      </c>
      <c r="C409" s="3" t="s">
        <v>12</v>
      </c>
      <c r="D409" s="3" t="s">
        <v>724</v>
      </c>
      <c r="E409" s="25">
        <v>1031210</v>
      </c>
      <c r="F409" s="34"/>
      <c r="G409"/>
      <c r="I409" s="39"/>
      <c r="J409" s="3"/>
    </row>
    <row r="410" spans="1:10">
      <c r="A410" s="3" t="s">
        <v>2931</v>
      </c>
      <c r="B410" s="3" t="s">
        <v>5984</v>
      </c>
      <c r="C410" s="3" t="s">
        <v>12</v>
      </c>
      <c r="D410" s="3" t="s">
        <v>724</v>
      </c>
      <c r="E410" s="25">
        <v>1031210</v>
      </c>
      <c r="F410" s="34"/>
      <c r="G410"/>
      <c r="I410" s="39"/>
      <c r="J410" s="3"/>
    </row>
    <row r="411" spans="1:10">
      <c r="A411" s="3" t="s">
        <v>2932</v>
      </c>
      <c r="B411" s="3" t="s">
        <v>5985</v>
      </c>
      <c r="C411" s="3" t="s">
        <v>12</v>
      </c>
      <c r="D411" s="3" t="s">
        <v>724</v>
      </c>
      <c r="E411" s="25">
        <v>1031210</v>
      </c>
      <c r="F411" s="34"/>
      <c r="G411"/>
      <c r="I411" s="39"/>
      <c r="J411" s="3"/>
    </row>
    <row r="412" spans="1:10">
      <c r="A412" s="3" t="s">
        <v>2933</v>
      </c>
      <c r="B412" s="3" t="s">
        <v>5986</v>
      </c>
      <c r="C412" s="3" t="s">
        <v>12</v>
      </c>
      <c r="D412" s="3" t="s">
        <v>21</v>
      </c>
      <c r="E412" s="25">
        <v>1031210</v>
      </c>
      <c r="F412" s="34"/>
      <c r="G412"/>
      <c r="I412" s="39"/>
      <c r="J412" s="3"/>
    </row>
    <row r="413" spans="1:10">
      <c r="A413" s="3" t="s">
        <v>113</v>
      </c>
      <c r="B413" s="3" t="s">
        <v>3232</v>
      </c>
      <c r="C413" s="3" t="s">
        <v>24</v>
      </c>
      <c r="D413" s="3" t="s">
        <v>55</v>
      </c>
      <c r="E413" s="25">
        <v>1000427</v>
      </c>
      <c r="F413" s="34"/>
      <c r="G413"/>
      <c r="I413" s="39"/>
      <c r="J413" s="3"/>
    </row>
    <row r="414" spans="1:10">
      <c r="A414" s="3" t="s">
        <v>115</v>
      </c>
      <c r="B414" s="3" t="s">
        <v>3234</v>
      </c>
      <c r="C414" s="3" t="s">
        <v>24</v>
      </c>
      <c r="D414" s="3" t="s">
        <v>55</v>
      </c>
      <c r="E414" s="25">
        <v>1070615</v>
      </c>
      <c r="F414" s="34"/>
      <c r="G414"/>
      <c r="I414" s="39"/>
      <c r="J414" s="3"/>
    </row>
    <row r="415" spans="1:10">
      <c r="A415" s="3" t="s">
        <v>116</v>
      </c>
      <c r="B415" s="3" t="s">
        <v>3235</v>
      </c>
      <c r="C415" s="3" t="s">
        <v>24</v>
      </c>
      <c r="D415" s="3" t="s">
        <v>55</v>
      </c>
      <c r="E415" s="25">
        <v>1000505</v>
      </c>
      <c r="F415" s="34"/>
      <c r="G415"/>
      <c r="I415" s="39"/>
      <c r="J415" s="3"/>
    </row>
    <row r="416" spans="1:10">
      <c r="A416" s="3" t="s">
        <v>1776</v>
      </c>
      <c r="B416" s="3" t="s">
        <v>4842</v>
      </c>
      <c r="C416" s="3" t="s">
        <v>12</v>
      </c>
      <c r="D416" s="3" t="s">
        <v>35</v>
      </c>
      <c r="E416" s="25">
        <v>931215</v>
      </c>
      <c r="F416" s="34"/>
      <c r="G416"/>
      <c r="I416" s="39"/>
      <c r="J416" s="3"/>
    </row>
    <row r="417" spans="1:10">
      <c r="A417" s="3" t="s">
        <v>1777</v>
      </c>
      <c r="B417" s="3" t="s">
        <v>4843</v>
      </c>
      <c r="C417" s="3" t="s">
        <v>12</v>
      </c>
      <c r="D417" s="3" t="s">
        <v>35</v>
      </c>
      <c r="E417" s="25">
        <v>931215</v>
      </c>
      <c r="F417" s="34"/>
      <c r="G417"/>
      <c r="I417" s="39"/>
      <c r="J417" s="3"/>
    </row>
    <row r="418" spans="1:10">
      <c r="A418" s="3" t="s">
        <v>1778</v>
      </c>
      <c r="B418" s="3" t="s">
        <v>4844</v>
      </c>
      <c r="C418" s="3" t="s">
        <v>24</v>
      </c>
      <c r="D418" s="3" t="s">
        <v>407</v>
      </c>
      <c r="E418" s="25">
        <v>931215</v>
      </c>
      <c r="F418" s="34"/>
      <c r="G418"/>
      <c r="I418" s="39"/>
      <c r="J418" s="3"/>
    </row>
    <row r="419" spans="1:10">
      <c r="A419" s="3" t="s">
        <v>1779</v>
      </c>
      <c r="B419" s="3" t="s">
        <v>4845</v>
      </c>
      <c r="C419" s="3" t="s">
        <v>24</v>
      </c>
      <c r="D419" s="3" t="s">
        <v>407</v>
      </c>
      <c r="E419" s="25">
        <v>931215</v>
      </c>
      <c r="F419" s="34"/>
      <c r="G419"/>
      <c r="I419" s="39"/>
      <c r="J419" s="3"/>
    </row>
    <row r="420" spans="1:10">
      <c r="A420" s="3" t="s">
        <v>1780</v>
      </c>
      <c r="B420" s="3" t="s">
        <v>4846</v>
      </c>
      <c r="C420" s="3" t="s">
        <v>24</v>
      </c>
      <c r="D420" s="3" t="s">
        <v>407</v>
      </c>
      <c r="E420" s="25">
        <v>931215</v>
      </c>
      <c r="F420" s="34"/>
      <c r="G420"/>
      <c r="I420" s="39"/>
      <c r="J420" s="3"/>
    </row>
    <row r="421" spans="1:10">
      <c r="A421" s="3" t="s">
        <v>2028</v>
      </c>
      <c r="B421" s="3" t="s">
        <v>5084</v>
      </c>
      <c r="C421" s="3" t="s">
        <v>12</v>
      </c>
      <c r="D421" s="3" t="s">
        <v>35</v>
      </c>
      <c r="E421" s="25">
        <v>981215</v>
      </c>
      <c r="F421" s="34"/>
      <c r="G421"/>
      <c r="I421" s="39"/>
      <c r="J421" s="3"/>
    </row>
    <row r="422" spans="1:10">
      <c r="A422" s="3" t="s">
        <v>2030</v>
      </c>
      <c r="B422" s="3" t="s">
        <v>5086</v>
      </c>
      <c r="C422" s="3" t="s">
        <v>12</v>
      </c>
      <c r="D422" s="3" t="s">
        <v>35</v>
      </c>
      <c r="E422" s="25">
        <v>981215</v>
      </c>
      <c r="F422" s="34"/>
      <c r="G422"/>
      <c r="I422" s="39"/>
      <c r="J422" s="3"/>
    </row>
    <row r="423" spans="1:10">
      <c r="A423" s="3" t="s">
        <v>2031</v>
      </c>
      <c r="B423" s="3" t="s">
        <v>5087</v>
      </c>
      <c r="C423" s="3" t="s">
        <v>12</v>
      </c>
      <c r="D423" s="3" t="s">
        <v>35</v>
      </c>
      <c r="E423" s="25">
        <v>981215</v>
      </c>
      <c r="F423" s="34"/>
      <c r="G423"/>
      <c r="I423" s="39"/>
      <c r="J423" s="3"/>
    </row>
    <row r="424" spans="1:10">
      <c r="A424" s="3" t="s">
        <v>2032</v>
      </c>
      <c r="B424" s="3" t="s">
        <v>5088</v>
      </c>
      <c r="C424" s="3" t="s">
        <v>12</v>
      </c>
      <c r="D424" s="3" t="s">
        <v>724</v>
      </c>
      <c r="E424" s="25">
        <v>981215</v>
      </c>
      <c r="F424" s="34"/>
      <c r="G424"/>
      <c r="I424" s="39"/>
      <c r="J424" s="3"/>
    </row>
    <row r="425" spans="1:10">
      <c r="A425" s="3" t="s">
        <v>2033</v>
      </c>
      <c r="B425" s="3" t="s">
        <v>5089</v>
      </c>
      <c r="C425" s="3" t="s">
        <v>12</v>
      </c>
      <c r="D425" s="3" t="s">
        <v>910</v>
      </c>
      <c r="E425" s="25">
        <v>981215</v>
      </c>
      <c r="F425" s="34"/>
      <c r="G425"/>
      <c r="I425" s="39"/>
      <c r="J425" s="3"/>
    </row>
    <row r="426" spans="1:10">
      <c r="A426" s="3" t="s">
        <v>2034</v>
      </c>
      <c r="B426" s="3" t="s">
        <v>5090</v>
      </c>
      <c r="C426" s="3" t="s">
        <v>12</v>
      </c>
      <c r="D426" s="3" t="s">
        <v>910</v>
      </c>
      <c r="E426" s="25">
        <v>981215</v>
      </c>
      <c r="F426" s="34"/>
      <c r="G426"/>
      <c r="I426" s="39"/>
      <c r="J426" s="3"/>
    </row>
    <row r="427" spans="1:10">
      <c r="A427" s="3" t="s">
        <v>2035</v>
      </c>
      <c r="B427" s="3" t="s">
        <v>5091</v>
      </c>
      <c r="C427" s="3" t="s">
        <v>12</v>
      </c>
      <c r="D427" s="3" t="s">
        <v>910</v>
      </c>
      <c r="E427" s="25">
        <v>981215</v>
      </c>
      <c r="F427" s="34"/>
      <c r="G427"/>
      <c r="I427" s="39"/>
      <c r="J427" s="3"/>
    </row>
    <row r="428" spans="1:10">
      <c r="A428" s="3" t="s">
        <v>2036</v>
      </c>
      <c r="B428" s="3" t="s">
        <v>5092</v>
      </c>
      <c r="C428" s="3" t="s">
        <v>12</v>
      </c>
      <c r="D428" s="3" t="s">
        <v>910</v>
      </c>
      <c r="E428" s="25">
        <v>981215</v>
      </c>
      <c r="F428" s="34"/>
      <c r="G428"/>
      <c r="I428" s="39"/>
      <c r="J428" s="3"/>
    </row>
    <row r="429" spans="1:10">
      <c r="A429" s="3" t="s">
        <v>2037</v>
      </c>
      <c r="B429" s="3" t="s">
        <v>5093</v>
      </c>
      <c r="C429" s="3" t="s">
        <v>12</v>
      </c>
      <c r="D429" s="3" t="s">
        <v>658</v>
      </c>
      <c r="E429" s="25">
        <v>981215</v>
      </c>
      <c r="F429" s="34"/>
      <c r="G429"/>
      <c r="I429" s="39"/>
      <c r="J429" s="3"/>
    </row>
    <row r="430" spans="1:10">
      <c r="A430" s="3" t="s">
        <v>2038</v>
      </c>
      <c r="B430" s="3" t="s">
        <v>5094</v>
      </c>
      <c r="C430" s="3" t="s">
        <v>12</v>
      </c>
      <c r="D430" s="3" t="s">
        <v>658</v>
      </c>
      <c r="E430" s="25">
        <v>981215</v>
      </c>
      <c r="F430" s="34"/>
      <c r="G430"/>
      <c r="I430" s="39"/>
      <c r="J430" s="3"/>
    </row>
    <row r="431" spans="1:10">
      <c r="A431" s="3" t="s">
        <v>923</v>
      </c>
      <c r="B431" s="3" t="s">
        <v>4025</v>
      </c>
      <c r="C431" s="3" t="s">
        <v>12</v>
      </c>
      <c r="D431" s="3" t="s">
        <v>13</v>
      </c>
      <c r="E431" s="25">
        <v>1080720</v>
      </c>
      <c r="F431" s="34"/>
      <c r="G431"/>
      <c r="I431" s="39"/>
      <c r="J431" s="3"/>
    </row>
    <row r="432" spans="1:10">
      <c r="A432" s="3" t="s">
        <v>924</v>
      </c>
      <c r="B432" s="6" t="s">
        <v>3159</v>
      </c>
      <c r="C432" s="3" t="s">
        <v>12</v>
      </c>
      <c r="D432" s="3" t="s">
        <v>13</v>
      </c>
      <c r="E432" s="25">
        <v>1080720</v>
      </c>
      <c r="F432" s="34"/>
      <c r="G432"/>
      <c r="I432" s="39"/>
      <c r="J432" s="3"/>
    </row>
    <row r="433" spans="1:10">
      <c r="A433" s="3" t="s">
        <v>925</v>
      </c>
      <c r="B433" s="6" t="s">
        <v>3160</v>
      </c>
      <c r="C433" s="3" t="s">
        <v>12</v>
      </c>
      <c r="D433" s="3" t="s">
        <v>13</v>
      </c>
      <c r="E433" s="25">
        <v>1080720</v>
      </c>
      <c r="F433" s="34"/>
      <c r="G433"/>
      <c r="I433" s="39"/>
      <c r="J433" s="3"/>
    </row>
    <row r="434" spans="1:10">
      <c r="A434" s="3" t="s">
        <v>112</v>
      </c>
      <c r="B434" s="3" t="s">
        <v>3231</v>
      </c>
      <c r="C434" s="3" t="s">
        <v>24</v>
      </c>
      <c r="D434" s="3" t="s">
        <v>55</v>
      </c>
      <c r="E434" s="25">
        <v>1000427</v>
      </c>
      <c r="F434" s="34"/>
      <c r="G434"/>
      <c r="I434" s="39"/>
      <c r="J434" s="3"/>
    </row>
    <row r="435" spans="1:10">
      <c r="A435" s="3" t="s">
        <v>2027</v>
      </c>
      <c r="B435" s="3" t="s">
        <v>5083</v>
      </c>
      <c r="C435" s="3" t="s">
        <v>12</v>
      </c>
      <c r="D435" s="3" t="s">
        <v>127</v>
      </c>
      <c r="E435" s="25">
        <v>981218</v>
      </c>
      <c r="F435" s="34"/>
      <c r="G435"/>
      <c r="I435" s="39"/>
      <c r="J435" s="3"/>
    </row>
    <row r="436" spans="1:10">
      <c r="A436" s="3" t="s">
        <v>2042</v>
      </c>
      <c r="B436" s="3" t="s">
        <v>5098</v>
      </c>
      <c r="C436" s="3" t="s">
        <v>12</v>
      </c>
      <c r="D436" s="3" t="s">
        <v>35</v>
      </c>
      <c r="E436" s="25">
        <v>981220</v>
      </c>
      <c r="F436" s="34"/>
      <c r="G436"/>
      <c r="I436" s="39"/>
      <c r="J436" s="3"/>
    </row>
    <row r="437" spans="1:10">
      <c r="A437" s="3" t="s">
        <v>2043</v>
      </c>
      <c r="B437" s="3" t="s">
        <v>5099</v>
      </c>
      <c r="C437" s="3" t="s">
        <v>12</v>
      </c>
      <c r="D437" s="3" t="s">
        <v>35</v>
      </c>
      <c r="E437" s="25">
        <v>981220</v>
      </c>
      <c r="F437" s="34"/>
      <c r="G437"/>
      <c r="I437" s="39"/>
      <c r="J437" s="3"/>
    </row>
    <row r="438" spans="1:10">
      <c r="A438" s="3" t="s">
        <v>117</v>
      </c>
      <c r="B438" s="3" t="s">
        <v>3236</v>
      </c>
      <c r="C438" s="3" t="s">
        <v>24</v>
      </c>
      <c r="D438" s="3" t="s">
        <v>55</v>
      </c>
      <c r="E438" s="25">
        <v>1070515</v>
      </c>
      <c r="F438" s="34"/>
      <c r="G438"/>
      <c r="I438" s="39"/>
      <c r="J438" s="3"/>
    </row>
    <row r="439" spans="1:10">
      <c r="A439" s="3" t="s">
        <v>2039</v>
      </c>
      <c r="B439" s="3" t="s">
        <v>5095</v>
      </c>
      <c r="C439" s="3" t="s">
        <v>24</v>
      </c>
      <c r="D439" s="3" t="s">
        <v>838</v>
      </c>
      <c r="E439" s="25">
        <v>981221</v>
      </c>
      <c r="F439" s="34"/>
      <c r="G439"/>
      <c r="I439" s="39"/>
      <c r="J439" s="3"/>
    </row>
    <row r="440" spans="1:10">
      <c r="A440" s="3" t="s">
        <v>2041</v>
      </c>
      <c r="B440" s="3" t="s">
        <v>5097</v>
      </c>
      <c r="C440" s="3" t="s">
        <v>12</v>
      </c>
      <c r="D440" s="3" t="s">
        <v>1973</v>
      </c>
      <c r="E440" s="25">
        <v>981221</v>
      </c>
      <c r="F440" s="34"/>
      <c r="G440"/>
      <c r="I440" s="39"/>
      <c r="J440" s="3"/>
    </row>
    <row r="441" spans="1:10">
      <c r="A441" s="3" t="s">
        <v>1781</v>
      </c>
      <c r="B441" s="3" t="s">
        <v>4847</v>
      </c>
      <c r="C441" s="3" t="s">
        <v>24</v>
      </c>
      <c r="D441" s="3" t="s">
        <v>407</v>
      </c>
      <c r="E441" s="25">
        <v>931222</v>
      </c>
      <c r="F441" s="34"/>
      <c r="G441"/>
      <c r="I441" s="39"/>
      <c r="J441" s="3"/>
    </row>
    <row r="442" spans="1:10">
      <c r="A442" s="3" t="s">
        <v>1782</v>
      </c>
      <c r="B442" s="3" t="s">
        <v>4848</v>
      </c>
      <c r="C442" s="3" t="s">
        <v>24</v>
      </c>
      <c r="D442" s="3" t="s">
        <v>407</v>
      </c>
      <c r="E442" s="25">
        <v>931222</v>
      </c>
      <c r="F442" s="34"/>
      <c r="G442"/>
      <c r="I442" s="39"/>
      <c r="J442" s="3"/>
    </row>
    <row r="443" spans="1:10">
      <c r="A443" s="3" t="s">
        <v>1783</v>
      </c>
      <c r="B443" s="3" t="s">
        <v>4849</v>
      </c>
      <c r="C443" s="3" t="s">
        <v>12</v>
      </c>
      <c r="D443" s="3" t="s">
        <v>21</v>
      </c>
      <c r="E443" s="25">
        <v>931222</v>
      </c>
      <c r="F443" s="34"/>
      <c r="G443"/>
      <c r="I443" s="39"/>
      <c r="J443" s="3"/>
    </row>
    <row r="444" spans="1:10">
      <c r="A444" s="3" t="s">
        <v>1784</v>
      </c>
      <c r="B444" s="3" t="s">
        <v>4850</v>
      </c>
      <c r="C444" s="3" t="s">
        <v>24</v>
      </c>
      <c r="D444" s="3" t="s">
        <v>407</v>
      </c>
      <c r="E444" s="25">
        <v>931222</v>
      </c>
      <c r="F444" s="34"/>
      <c r="G444"/>
      <c r="I444" s="39"/>
      <c r="J444" s="3"/>
    </row>
    <row r="445" spans="1:10">
      <c r="A445" s="3" t="s">
        <v>202</v>
      </c>
      <c r="B445" s="3" t="s">
        <v>3319</v>
      </c>
      <c r="C445" s="3" t="s">
        <v>24</v>
      </c>
      <c r="D445" s="3" t="s">
        <v>55</v>
      </c>
      <c r="E445" s="25">
        <v>1020812</v>
      </c>
      <c r="F445" s="34"/>
      <c r="G445"/>
      <c r="I445" s="39"/>
      <c r="J445" s="3"/>
    </row>
    <row r="446" spans="1:10">
      <c r="A446" s="3" t="s">
        <v>2934</v>
      </c>
      <c r="B446" s="3" t="s">
        <v>5987</v>
      </c>
      <c r="C446" s="3" t="s">
        <v>24</v>
      </c>
      <c r="D446" s="3" t="s">
        <v>838</v>
      </c>
      <c r="E446" s="25">
        <v>1031223</v>
      </c>
      <c r="F446" s="34"/>
      <c r="G446"/>
      <c r="I446" s="39"/>
      <c r="J446" s="3"/>
    </row>
    <row r="447" spans="1:10">
      <c r="A447" s="3" t="s">
        <v>203</v>
      </c>
      <c r="B447" s="3" t="s">
        <v>3320</v>
      </c>
      <c r="C447" s="3" t="s">
        <v>87</v>
      </c>
      <c r="D447" s="3" t="s">
        <v>55</v>
      </c>
      <c r="E447" s="25">
        <v>1020813</v>
      </c>
      <c r="F447" s="34"/>
      <c r="G447"/>
      <c r="I447" s="39"/>
      <c r="J447" s="3"/>
    </row>
    <row r="448" spans="1:10">
      <c r="A448" s="3" t="s">
        <v>204</v>
      </c>
      <c r="B448" s="3" t="s">
        <v>3321</v>
      </c>
      <c r="C448" s="3" t="s">
        <v>24</v>
      </c>
      <c r="D448" s="3" t="s">
        <v>55</v>
      </c>
      <c r="E448" s="25">
        <v>1020626</v>
      </c>
      <c r="F448" s="34"/>
      <c r="G448"/>
      <c r="I448" s="39"/>
      <c r="J448" s="3"/>
    </row>
    <row r="449" spans="1:10">
      <c r="A449" s="3" t="s">
        <v>205</v>
      </c>
      <c r="B449" s="3" t="s">
        <v>3322</v>
      </c>
      <c r="C449" s="3" t="s">
        <v>24</v>
      </c>
      <c r="D449" s="3" t="s">
        <v>55</v>
      </c>
      <c r="E449" s="25">
        <v>1020812</v>
      </c>
      <c r="F449" s="34"/>
      <c r="G449"/>
      <c r="I449" s="39"/>
      <c r="J449" s="3"/>
    </row>
    <row r="450" spans="1:10">
      <c r="A450" s="3" t="s">
        <v>2040</v>
      </c>
      <c r="B450" s="3" t="s">
        <v>5096</v>
      </c>
      <c r="C450" s="3" t="s">
        <v>12</v>
      </c>
      <c r="D450" s="3" t="s">
        <v>1973</v>
      </c>
      <c r="E450" s="25">
        <v>981224</v>
      </c>
      <c r="F450" s="34"/>
      <c r="G450"/>
      <c r="I450" s="39"/>
      <c r="J450" s="3"/>
    </row>
    <row r="451" spans="1:10">
      <c r="A451" s="3" t="s">
        <v>2935</v>
      </c>
      <c r="B451" s="3" t="s">
        <v>5988</v>
      </c>
      <c r="C451" s="3" t="s">
        <v>12</v>
      </c>
      <c r="D451" s="3" t="s">
        <v>407</v>
      </c>
      <c r="E451" s="25">
        <v>1031224</v>
      </c>
      <c r="F451" s="34"/>
      <c r="G451"/>
      <c r="I451" s="39"/>
      <c r="J451" s="3"/>
    </row>
    <row r="452" spans="1:10">
      <c r="A452" s="3" t="s">
        <v>2936</v>
      </c>
      <c r="B452" s="3" t="s">
        <v>5989</v>
      </c>
      <c r="C452" s="3" t="s">
        <v>24</v>
      </c>
      <c r="D452" s="3" t="s">
        <v>838</v>
      </c>
      <c r="E452" s="25">
        <v>1031224</v>
      </c>
      <c r="F452" s="34"/>
      <c r="G452"/>
      <c r="I452" s="39"/>
      <c r="J452" s="3"/>
    </row>
    <row r="453" spans="1:10">
      <c r="A453" s="3" t="s">
        <v>2937</v>
      </c>
      <c r="B453" s="3" t="s">
        <v>5990</v>
      </c>
      <c r="C453" s="3" t="s">
        <v>24</v>
      </c>
      <c r="D453" s="3" t="s">
        <v>838</v>
      </c>
      <c r="E453" s="25">
        <v>1031224</v>
      </c>
      <c r="F453" s="34"/>
      <c r="G453"/>
      <c r="I453" s="39"/>
      <c r="J453" s="3"/>
    </row>
    <row r="454" spans="1:10">
      <c r="A454" s="3" t="s">
        <v>2938</v>
      </c>
      <c r="B454" s="3" t="s">
        <v>5991</v>
      </c>
      <c r="C454" s="3" t="s">
        <v>24</v>
      </c>
      <c r="D454" s="3" t="s">
        <v>838</v>
      </c>
      <c r="E454" s="25">
        <v>1031224</v>
      </c>
      <c r="F454" s="34"/>
      <c r="G454"/>
      <c r="I454" s="39"/>
      <c r="J454" s="3"/>
    </row>
    <row r="455" spans="1:10">
      <c r="A455" s="14" t="s">
        <v>6321</v>
      </c>
      <c r="B455" s="14" t="s">
        <v>6322</v>
      </c>
      <c r="C455" s="14" t="s">
        <v>6323</v>
      </c>
      <c r="D455" s="14" t="s">
        <v>6324</v>
      </c>
      <c r="E455" s="27">
        <v>1081226</v>
      </c>
      <c r="F455" s="34"/>
      <c r="G455" s="17"/>
      <c r="H455" s="38"/>
      <c r="I455" s="41"/>
      <c r="J455" s="11"/>
    </row>
    <row r="456" spans="1:10">
      <c r="A456" s="3" t="s">
        <v>459</v>
      </c>
      <c r="B456" s="3" t="s">
        <v>3574</v>
      </c>
      <c r="C456" s="6" t="s">
        <v>12</v>
      </c>
      <c r="D456" s="3" t="s">
        <v>407</v>
      </c>
      <c r="E456" s="25">
        <v>1030618</v>
      </c>
      <c r="F456" s="34"/>
      <c r="G456"/>
      <c r="I456" s="39"/>
      <c r="J456" s="3"/>
    </row>
    <row r="457" spans="1:10">
      <c r="A457" s="3" t="s">
        <v>461</v>
      </c>
      <c r="B457" s="3" t="s">
        <v>3575</v>
      </c>
      <c r="C457" s="3" t="s">
        <v>12</v>
      </c>
      <c r="D457" s="3" t="s">
        <v>407</v>
      </c>
      <c r="E457" s="25">
        <v>1050202</v>
      </c>
      <c r="F457" s="34"/>
      <c r="G457"/>
      <c r="I457" s="39"/>
      <c r="J457" s="3"/>
    </row>
    <row r="458" spans="1:10">
      <c r="A458" s="3" t="s">
        <v>118</v>
      </c>
      <c r="B458" s="3" t="s">
        <v>3237</v>
      </c>
      <c r="C458" s="3" t="s">
        <v>24</v>
      </c>
      <c r="D458" s="3" t="s">
        <v>55</v>
      </c>
      <c r="E458" s="25">
        <v>1000519</v>
      </c>
      <c r="F458" s="34"/>
      <c r="G458"/>
      <c r="I458" s="39"/>
      <c r="J458" s="3"/>
    </row>
    <row r="459" spans="1:10">
      <c r="A459" s="3" t="s">
        <v>119</v>
      </c>
      <c r="B459" s="3" t="s">
        <v>3238</v>
      </c>
      <c r="C459" s="3" t="s">
        <v>24</v>
      </c>
      <c r="D459" s="3" t="s">
        <v>55</v>
      </c>
      <c r="E459" s="25">
        <v>1000519</v>
      </c>
      <c r="F459" s="34"/>
      <c r="G459"/>
      <c r="I459" s="39"/>
      <c r="J459" s="3"/>
    </row>
    <row r="460" spans="1:10">
      <c r="A460" s="3" t="s">
        <v>120</v>
      </c>
      <c r="B460" s="3" t="s">
        <v>3239</v>
      </c>
      <c r="C460" s="3" t="s">
        <v>24</v>
      </c>
      <c r="D460" s="3" t="s">
        <v>55</v>
      </c>
      <c r="E460" s="25">
        <v>1000519</v>
      </c>
      <c r="F460" s="34"/>
      <c r="G460"/>
      <c r="I460" s="39"/>
      <c r="J460" s="3"/>
    </row>
    <row r="461" spans="1:10">
      <c r="A461" s="3" t="s">
        <v>2044</v>
      </c>
      <c r="B461" s="3" t="s">
        <v>5100</v>
      </c>
      <c r="C461" s="3" t="s">
        <v>24</v>
      </c>
      <c r="D461" s="3" t="s">
        <v>838</v>
      </c>
      <c r="E461" s="25">
        <v>981228</v>
      </c>
      <c r="F461" s="34"/>
      <c r="G461"/>
      <c r="I461" s="39"/>
      <c r="J461" s="3"/>
    </row>
    <row r="462" spans="1:10">
      <c r="A462" s="3" t="s">
        <v>2045</v>
      </c>
      <c r="B462" s="3" t="s">
        <v>5101</v>
      </c>
      <c r="C462" s="3" t="s">
        <v>24</v>
      </c>
      <c r="D462" s="3" t="s">
        <v>838</v>
      </c>
      <c r="E462" s="25">
        <v>981228</v>
      </c>
      <c r="F462" s="34"/>
      <c r="G462"/>
      <c r="I462" s="39"/>
      <c r="J462" s="3"/>
    </row>
    <row r="463" spans="1:10">
      <c r="A463" s="3" t="s">
        <v>2046</v>
      </c>
      <c r="B463" s="3" t="s">
        <v>5102</v>
      </c>
      <c r="C463" s="3" t="s">
        <v>24</v>
      </c>
      <c r="D463" s="3" t="s">
        <v>838</v>
      </c>
      <c r="E463" s="25">
        <v>981228</v>
      </c>
      <c r="F463" s="34"/>
      <c r="G463"/>
      <c r="I463" s="39"/>
      <c r="J463" s="3"/>
    </row>
    <row r="464" spans="1:10">
      <c r="A464" s="3" t="s">
        <v>60</v>
      </c>
      <c r="B464" s="3" t="s">
        <v>3183</v>
      </c>
      <c r="C464" s="3" t="s">
        <v>24</v>
      </c>
      <c r="D464" s="3" t="s">
        <v>55</v>
      </c>
      <c r="E464" s="25">
        <v>850618</v>
      </c>
      <c r="F464" s="34"/>
      <c r="G464"/>
      <c r="I464" s="39"/>
      <c r="J464" s="3"/>
    </row>
    <row r="465" spans="1:10">
      <c r="A465" s="3" t="s">
        <v>206</v>
      </c>
      <c r="B465" s="3" t="s">
        <v>3323</v>
      </c>
      <c r="C465" s="3" t="s">
        <v>24</v>
      </c>
      <c r="D465" s="3" t="s">
        <v>55</v>
      </c>
      <c r="E465" s="25">
        <v>1020614</v>
      </c>
      <c r="F465" s="34"/>
      <c r="G465"/>
      <c r="I465" s="39"/>
      <c r="J465" s="3"/>
    </row>
    <row r="466" spans="1:10">
      <c r="A466" s="3" t="s">
        <v>207</v>
      </c>
      <c r="B466" s="3" t="s">
        <v>3324</v>
      </c>
      <c r="C466" s="3" t="s">
        <v>87</v>
      </c>
      <c r="D466" s="3" t="s">
        <v>55</v>
      </c>
      <c r="E466" s="25">
        <v>1040521</v>
      </c>
      <c r="F466" s="34"/>
      <c r="G466"/>
      <c r="I466" s="39"/>
      <c r="J466" s="3"/>
    </row>
    <row r="467" spans="1:10">
      <c r="A467" s="3" t="s">
        <v>208</v>
      </c>
      <c r="B467" s="3" t="s">
        <v>3325</v>
      </c>
      <c r="C467" s="3" t="s">
        <v>87</v>
      </c>
      <c r="D467" s="3" t="s">
        <v>55</v>
      </c>
      <c r="E467" s="25">
        <v>1020802</v>
      </c>
      <c r="F467" s="34"/>
      <c r="G467"/>
      <c r="I467" s="39"/>
      <c r="J467" s="3"/>
    </row>
    <row r="468" spans="1:10">
      <c r="A468" s="3" t="s">
        <v>406</v>
      </c>
      <c r="B468" s="3" t="s">
        <v>3522</v>
      </c>
      <c r="C468" s="3" t="s">
        <v>24</v>
      </c>
      <c r="D468" s="3" t="s">
        <v>6217</v>
      </c>
      <c r="E468" s="25">
        <v>1020317</v>
      </c>
      <c r="F468" s="34"/>
      <c r="G468"/>
      <c r="I468" s="39"/>
      <c r="J468" s="3"/>
    </row>
    <row r="469" spans="1:10">
      <c r="A469" s="3" t="s">
        <v>408</v>
      </c>
      <c r="B469" s="3" t="s">
        <v>3523</v>
      </c>
      <c r="C469" s="3" t="s">
        <v>24</v>
      </c>
      <c r="D469" s="3" t="s">
        <v>407</v>
      </c>
      <c r="E469" s="25">
        <v>1000926</v>
      </c>
      <c r="F469" s="34"/>
      <c r="G469"/>
      <c r="I469" s="39"/>
      <c r="J469" s="3"/>
    </row>
    <row r="470" spans="1:10">
      <c r="A470" s="3" t="s">
        <v>412</v>
      </c>
      <c r="B470" s="3" t="s">
        <v>3527</v>
      </c>
      <c r="C470" s="3" t="s">
        <v>24</v>
      </c>
      <c r="D470" s="3" t="s">
        <v>407</v>
      </c>
      <c r="E470" s="25">
        <v>990730</v>
      </c>
      <c r="F470" s="34"/>
      <c r="G470"/>
      <c r="I470" s="39"/>
      <c r="J470" s="3"/>
    </row>
    <row r="471" spans="1:10">
      <c r="A471" s="3" t="s">
        <v>413</v>
      </c>
      <c r="B471" s="3" t="s">
        <v>3528</v>
      </c>
      <c r="C471" s="3" t="s">
        <v>24</v>
      </c>
      <c r="D471" s="3" t="s">
        <v>407</v>
      </c>
      <c r="E471" s="25">
        <v>1020319</v>
      </c>
      <c r="F471" s="34"/>
      <c r="G471"/>
      <c r="I471" s="39"/>
      <c r="J471" s="3"/>
    </row>
    <row r="472" spans="1:10">
      <c r="A472" s="3" t="s">
        <v>414</v>
      </c>
      <c r="B472" s="3" t="s">
        <v>3529</v>
      </c>
      <c r="C472" s="3" t="s">
        <v>24</v>
      </c>
      <c r="D472" s="3" t="s">
        <v>407</v>
      </c>
      <c r="E472" s="25">
        <v>1000303</v>
      </c>
      <c r="F472" s="34"/>
      <c r="G472"/>
      <c r="I472" s="39"/>
      <c r="J472" s="3"/>
    </row>
    <row r="473" spans="1:10">
      <c r="A473" s="3" t="s">
        <v>415</v>
      </c>
      <c r="B473" s="3" t="s">
        <v>3530</v>
      </c>
      <c r="C473" s="3" t="s">
        <v>24</v>
      </c>
      <c r="D473" s="3" t="s">
        <v>407</v>
      </c>
      <c r="E473" s="25">
        <v>991231</v>
      </c>
      <c r="F473" s="34"/>
      <c r="G473"/>
      <c r="I473" s="39"/>
      <c r="J473" s="3"/>
    </row>
    <row r="474" spans="1:10">
      <c r="A474" s="3" t="s">
        <v>421</v>
      </c>
      <c r="B474" s="3" t="s">
        <v>3536</v>
      </c>
      <c r="C474" s="3" t="s">
        <v>12</v>
      </c>
      <c r="D474" s="3" t="s">
        <v>407</v>
      </c>
      <c r="E474" s="25">
        <v>1050126</v>
      </c>
      <c r="F474" s="34"/>
      <c r="G474"/>
      <c r="I474" s="39"/>
      <c r="J474" s="3"/>
    </row>
    <row r="475" spans="1:10">
      <c r="A475" s="3" t="s">
        <v>422</v>
      </c>
      <c r="B475" s="3" t="s">
        <v>3537</v>
      </c>
      <c r="C475" s="3" t="s">
        <v>12</v>
      </c>
      <c r="D475" s="3" t="s">
        <v>407</v>
      </c>
      <c r="E475" s="25">
        <v>1050219</v>
      </c>
      <c r="F475" s="34"/>
      <c r="G475"/>
      <c r="I475" s="39"/>
      <c r="J475" s="3"/>
    </row>
    <row r="476" spans="1:10">
      <c r="A476" s="3" t="s">
        <v>432</v>
      </c>
      <c r="B476" s="3" t="s">
        <v>3547</v>
      </c>
      <c r="C476" s="3" t="s">
        <v>12</v>
      </c>
      <c r="D476" s="3" t="s">
        <v>407</v>
      </c>
      <c r="E476" s="25">
        <v>1020513</v>
      </c>
      <c r="F476" s="34"/>
      <c r="G476"/>
      <c r="I476" s="39"/>
      <c r="J476" s="3"/>
    </row>
    <row r="477" spans="1:10">
      <c r="A477" s="3" t="s">
        <v>437</v>
      </c>
      <c r="B477" s="3" t="s">
        <v>3552</v>
      </c>
      <c r="C477" s="3" t="s">
        <v>12</v>
      </c>
      <c r="D477" s="3" t="s">
        <v>407</v>
      </c>
      <c r="E477" s="25">
        <v>990930</v>
      </c>
      <c r="F477" s="34"/>
      <c r="G477"/>
      <c r="I477" s="39"/>
      <c r="J477" s="3"/>
    </row>
    <row r="478" spans="1:10">
      <c r="A478" s="3" t="s">
        <v>438</v>
      </c>
      <c r="B478" s="3" t="s">
        <v>3553</v>
      </c>
      <c r="C478" s="3" t="s">
        <v>12</v>
      </c>
      <c r="D478" s="3" t="s">
        <v>407</v>
      </c>
      <c r="E478" s="25">
        <v>1050401</v>
      </c>
      <c r="F478" s="34"/>
      <c r="G478"/>
      <c r="I478" s="39"/>
      <c r="J478" s="3"/>
    </row>
    <row r="479" spans="1:10">
      <c r="A479" s="3" t="s">
        <v>1561</v>
      </c>
      <c r="B479" s="3" t="s">
        <v>4640</v>
      </c>
      <c r="C479" s="3" t="s">
        <v>12</v>
      </c>
      <c r="D479" s="3" t="s">
        <v>985</v>
      </c>
      <c r="E479" s="25">
        <v>881231</v>
      </c>
      <c r="F479" s="34"/>
      <c r="G479"/>
      <c r="I479" s="39"/>
      <c r="J479" s="3"/>
    </row>
    <row r="480" spans="1:10">
      <c r="A480" s="3" t="s">
        <v>2939</v>
      </c>
      <c r="B480" s="3" t="s">
        <v>5992</v>
      </c>
      <c r="C480" s="3" t="s">
        <v>12</v>
      </c>
      <c r="D480" s="3" t="s">
        <v>407</v>
      </c>
      <c r="E480" s="25">
        <v>1031231</v>
      </c>
      <c r="F480" s="34"/>
      <c r="G480"/>
      <c r="I480" s="39"/>
      <c r="J480" s="3"/>
    </row>
    <row r="481" spans="1:10">
      <c r="A481" s="3" t="s">
        <v>2940</v>
      </c>
      <c r="B481" s="3" t="s">
        <v>5993</v>
      </c>
      <c r="C481" s="3" t="s">
        <v>12</v>
      </c>
      <c r="D481" s="3" t="s">
        <v>407</v>
      </c>
      <c r="E481" s="25">
        <v>1031231</v>
      </c>
      <c r="F481" s="34"/>
      <c r="G481"/>
      <c r="I481" s="39"/>
      <c r="J481" s="3"/>
    </row>
    <row r="482" spans="1:10">
      <c r="A482" s="3" t="s">
        <v>2941</v>
      </c>
      <c r="B482" s="3" t="s">
        <v>5994</v>
      </c>
      <c r="C482" s="3" t="s">
        <v>24</v>
      </c>
      <c r="D482" s="3" t="s">
        <v>838</v>
      </c>
      <c r="E482" s="25">
        <v>1031231</v>
      </c>
      <c r="F482" s="34"/>
      <c r="G482"/>
      <c r="I482" s="39"/>
      <c r="J482" s="3"/>
    </row>
    <row r="483" spans="1:10">
      <c r="A483" s="3" t="s">
        <v>2942</v>
      </c>
      <c r="B483" s="3" t="s">
        <v>5995</v>
      </c>
      <c r="C483" s="3" t="s">
        <v>24</v>
      </c>
      <c r="D483" s="3" t="s">
        <v>838</v>
      </c>
      <c r="E483" s="25">
        <v>1031231</v>
      </c>
      <c r="F483" s="34"/>
      <c r="G483"/>
      <c r="I483" s="39"/>
      <c r="J483" s="3"/>
    </row>
    <row r="484" spans="1:10">
      <c r="A484" s="3" t="s">
        <v>2943</v>
      </c>
      <c r="B484" s="3" t="s">
        <v>5996</v>
      </c>
      <c r="C484" s="3" t="s">
        <v>12</v>
      </c>
      <c r="D484" s="3" t="s">
        <v>127</v>
      </c>
      <c r="E484" s="25">
        <v>1031231</v>
      </c>
      <c r="F484" s="34"/>
      <c r="G484"/>
      <c r="I484" s="39"/>
      <c r="J484" s="3"/>
    </row>
    <row r="485" spans="1:10">
      <c r="A485" s="3" t="s">
        <v>2944</v>
      </c>
      <c r="B485" s="3" t="s">
        <v>5997</v>
      </c>
      <c r="C485" s="3" t="s">
        <v>12</v>
      </c>
      <c r="D485" s="3" t="s">
        <v>724</v>
      </c>
      <c r="E485" s="25">
        <v>1031231</v>
      </c>
      <c r="F485" s="34"/>
      <c r="G485"/>
      <c r="I485" s="39"/>
      <c r="J485" s="3"/>
    </row>
    <row r="486" spans="1:10">
      <c r="A486" s="3" t="s">
        <v>48</v>
      </c>
      <c r="B486" s="3" t="s">
        <v>3172</v>
      </c>
      <c r="C486" s="3" t="s">
        <v>12</v>
      </c>
      <c r="D486" s="3" t="s">
        <v>40</v>
      </c>
      <c r="E486" s="25">
        <v>1010709</v>
      </c>
      <c r="F486" s="34"/>
      <c r="G486"/>
      <c r="I486" s="39"/>
      <c r="J486" s="3"/>
    </row>
    <row r="487" spans="1:10">
      <c r="A487" s="3" t="s">
        <v>2945</v>
      </c>
      <c r="B487" s="3" t="s">
        <v>5998</v>
      </c>
      <c r="C487" s="3" t="s">
        <v>12</v>
      </c>
      <c r="D487" s="3" t="s">
        <v>741</v>
      </c>
      <c r="E487" s="25">
        <v>1040116</v>
      </c>
      <c r="F487" s="34"/>
      <c r="G487"/>
      <c r="I487" s="39"/>
      <c r="J487" s="3"/>
    </row>
    <row r="488" spans="1:10">
      <c r="A488" s="3" t="s">
        <v>2946</v>
      </c>
      <c r="B488" s="3" t="s">
        <v>5999</v>
      </c>
      <c r="C488" s="3" t="s">
        <v>12</v>
      </c>
      <c r="D488" s="3" t="s">
        <v>741</v>
      </c>
      <c r="E488" s="25">
        <v>1040116</v>
      </c>
      <c r="F488" s="34"/>
      <c r="G488"/>
      <c r="I488" s="39"/>
      <c r="J488" s="3"/>
    </row>
    <row r="489" spans="1:10">
      <c r="A489" s="3" t="s">
        <v>1841</v>
      </c>
      <c r="B489" s="3" t="s">
        <v>4902</v>
      </c>
      <c r="C489" s="3" t="s">
        <v>12</v>
      </c>
      <c r="D489" s="3" t="s">
        <v>724</v>
      </c>
      <c r="E489" s="25">
        <v>940117</v>
      </c>
      <c r="F489" s="34"/>
      <c r="G489"/>
      <c r="I489" s="39"/>
      <c r="J489" s="3"/>
    </row>
    <row r="490" spans="1:10">
      <c r="A490" s="3" t="s">
        <v>1842</v>
      </c>
      <c r="B490" s="3" t="s">
        <v>4903</v>
      </c>
      <c r="C490" s="3" t="s">
        <v>12</v>
      </c>
      <c r="D490" s="3" t="s">
        <v>724</v>
      </c>
      <c r="E490" s="25">
        <v>940117</v>
      </c>
      <c r="F490" s="34"/>
      <c r="G490"/>
      <c r="I490" s="39"/>
      <c r="J490" s="3"/>
    </row>
    <row r="491" spans="1:10">
      <c r="A491" s="3" t="s">
        <v>1843</v>
      </c>
      <c r="B491" s="3" t="s">
        <v>4904</v>
      </c>
      <c r="C491" s="3" t="s">
        <v>12</v>
      </c>
      <c r="D491" s="3" t="s">
        <v>724</v>
      </c>
      <c r="E491" s="25">
        <v>940117</v>
      </c>
      <c r="F491" s="34"/>
      <c r="G491"/>
      <c r="I491" s="39"/>
      <c r="J491" s="3"/>
    </row>
    <row r="492" spans="1:10">
      <c r="A492" s="3" t="s">
        <v>1844</v>
      </c>
      <c r="B492" s="3" t="s">
        <v>4905</v>
      </c>
      <c r="C492" s="3" t="s">
        <v>12</v>
      </c>
      <c r="D492" s="3" t="s">
        <v>724</v>
      </c>
      <c r="E492" s="25">
        <v>940117</v>
      </c>
      <c r="F492" s="34"/>
      <c r="G492"/>
      <c r="I492" s="39"/>
      <c r="J492" s="3"/>
    </row>
    <row r="493" spans="1:10">
      <c r="A493" s="3" t="s">
        <v>61</v>
      </c>
      <c r="B493" s="3" t="s">
        <v>3184</v>
      </c>
      <c r="C493" s="3" t="s">
        <v>24</v>
      </c>
      <c r="D493" s="3" t="s">
        <v>55</v>
      </c>
      <c r="E493" s="25">
        <v>1070919</v>
      </c>
      <c r="F493" s="34"/>
      <c r="G493"/>
      <c r="I493" s="39"/>
      <c r="J493" s="3"/>
    </row>
    <row r="494" spans="1:10">
      <c r="A494" s="3" t="s">
        <v>62</v>
      </c>
      <c r="B494" s="3" t="s">
        <v>3185</v>
      </c>
      <c r="C494" s="3" t="s">
        <v>24</v>
      </c>
      <c r="D494" s="3" t="s">
        <v>55</v>
      </c>
      <c r="E494" s="25">
        <v>850708</v>
      </c>
      <c r="F494" s="34"/>
      <c r="G494"/>
      <c r="I494" s="39"/>
      <c r="J494" s="3"/>
    </row>
    <row r="495" spans="1:10">
      <c r="A495" s="3" t="s">
        <v>63</v>
      </c>
      <c r="B495" s="3" t="s">
        <v>3186</v>
      </c>
      <c r="C495" s="3" t="s">
        <v>24</v>
      </c>
      <c r="D495" s="3" t="s">
        <v>55</v>
      </c>
      <c r="E495" s="25">
        <v>1080507</v>
      </c>
      <c r="F495" s="34"/>
      <c r="G495"/>
      <c r="I495" s="39"/>
      <c r="J495" s="3"/>
    </row>
    <row r="496" spans="1:10">
      <c r="A496" s="3" t="s">
        <v>64</v>
      </c>
      <c r="B496" s="3" t="s">
        <v>3187</v>
      </c>
      <c r="C496" s="3" t="s">
        <v>24</v>
      </c>
      <c r="D496" s="3" t="s">
        <v>55</v>
      </c>
      <c r="E496" s="25">
        <v>1071225</v>
      </c>
      <c r="F496" s="34"/>
      <c r="G496"/>
      <c r="I496" s="39"/>
      <c r="J496" s="3"/>
    </row>
    <row r="497" spans="1:10">
      <c r="A497" s="3" t="s">
        <v>209</v>
      </c>
      <c r="B497" s="3" t="s">
        <v>3326</v>
      </c>
      <c r="C497" s="3" t="s">
        <v>24</v>
      </c>
      <c r="D497" s="3" t="s">
        <v>55</v>
      </c>
      <c r="E497" s="25">
        <v>1020626</v>
      </c>
      <c r="F497" s="34"/>
      <c r="G497"/>
      <c r="I497" s="39"/>
      <c r="J497" s="3"/>
    </row>
    <row r="498" spans="1:10">
      <c r="A498" s="3" t="s">
        <v>210</v>
      </c>
      <c r="B498" s="3" t="s">
        <v>3327</v>
      </c>
      <c r="C498" s="3" t="s">
        <v>24</v>
      </c>
      <c r="D498" s="3" t="s">
        <v>55</v>
      </c>
      <c r="E498" s="25">
        <v>1020708</v>
      </c>
      <c r="F498" s="34"/>
      <c r="G498"/>
      <c r="I498" s="39"/>
      <c r="J498" s="3"/>
    </row>
    <row r="499" spans="1:10">
      <c r="A499" s="3" t="s">
        <v>462</v>
      </c>
      <c r="B499" s="3" t="s">
        <v>3576</v>
      </c>
      <c r="C499" s="3" t="s">
        <v>12</v>
      </c>
      <c r="D499" s="3" t="s">
        <v>407</v>
      </c>
      <c r="E499" s="25">
        <v>1030729</v>
      </c>
      <c r="F499" s="34"/>
      <c r="G499"/>
      <c r="I499" s="39"/>
      <c r="J499" s="3"/>
    </row>
    <row r="500" spans="1:10">
      <c r="A500" s="3" t="s">
        <v>463</v>
      </c>
      <c r="B500" s="3" t="s">
        <v>3577</v>
      </c>
      <c r="C500" s="3" t="s">
        <v>12</v>
      </c>
      <c r="D500" s="3" t="s">
        <v>407</v>
      </c>
      <c r="E500" s="25">
        <v>1030729</v>
      </c>
      <c r="F500" s="34"/>
      <c r="G500"/>
      <c r="I500" s="39"/>
      <c r="J500" s="3"/>
    </row>
    <row r="501" spans="1:10">
      <c r="A501" s="3" t="s">
        <v>1562</v>
      </c>
      <c r="B501" s="3" t="s">
        <v>4641</v>
      </c>
      <c r="C501" s="3" t="s">
        <v>24</v>
      </c>
      <c r="D501" s="3" t="s">
        <v>838</v>
      </c>
      <c r="E501" s="25">
        <v>890119</v>
      </c>
      <c r="F501" s="34"/>
      <c r="G501"/>
      <c r="I501" s="39"/>
      <c r="J501" s="3"/>
    </row>
    <row r="502" spans="1:10">
      <c r="A502" s="3" t="s">
        <v>1563</v>
      </c>
      <c r="B502" s="3" t="s">
        <v>4642</v>
      </c>
      <c r="C502" s="3" t="s">
        <v>24</v>
      </c>
      <c r="D502" s="3" t="s">
        <v>838</v>
      </c>
      <c r="E502" s="25">
        <v>890119</v>
      </c>
      <c r="F502" s="34"/>
      <c r="G502"/>
      <c r="I502" s="39"/>
      <c r="J502" s="3"/>
    </row>
    <row r="503" spans="1:10">
      <c r="A503" s="3" t="s">
        <v>1564</v>
      </c>
      <c r="B503" s="3" t="s">
        <v>4643</v>
      </c>
      <c r="C503" s="3" t="s">
        <v>24</v>
      </c>
      <c r="D503" s="3" t="s">
        <v>838</v>
      </c>
      <c r="E503" s="25">
        <v>890119</v>
      </c>
      <c r="F503" s="34"/>
      <c r="G503"/>
      <c r="I503" s="39"/>
      <c r="J503" s="3"/>
    </row>
    <row r="504" spans="1:10">
      <c r="A504" s="3" t="s">
        <v>1565</v>
      </c>
      <c r="B504" s="3" t="s">
        <v>4644</v>
      </c>
      <c r="C504" s="3" t="s">
        <v>24</v>
      </c>
      <c r="D504" s="3" t="s">
        <v>838</v>
      </c>
      <c r="E504" s="25">
        <v>890119</v>
      </c>
      <c r="F504" s="34"/>
      <c r="G504"/>
      <c r="I504" s="39"/>
      <c r="J504" s="3"/>
    </row>
    <row r="505" spans="1:10">
      <c r="A505" s="3" t="s">
        <v>1566</v>
      </c>
      <c r="B505" s="3" t="s">
        <v>4645</v>
      </c>
      <c r="C505" s="3" t="s">
        <v>24</v>
      </c>
      <c r="D505" s="3" t="s">
        <v>838</v>
      </c>
      <c r="E505" s="25">
        <v>890119</v>
      </c>
      <c r="F505" s="34"/>
      <c r="G505"/>
      <c r="I505" s="39"/>
      <c r="J505" s="3"/>
    </row>
    <row r="506" spans="1:10">
      <c r="A506" s="3" t="s">
        <v>1567</v>
      </c>
      <c r="B506" s="3" t="s">
        <v>4646</v>
      </c>
      <c r="C506" s="3" t="s">
        <v>24</v>
      </c>
      <c r="D506" s="3" t="s">
        <v>838</v>
      </c>
      <c r="E506" s="25">
        <v>890119</v>
      </c>
      <c r="F506" s="34"/>
      <c r="G506"/>
      <c r="I506" s="39"/>
      <c r="J506" s="3"/>
    </row>
    <row r="507" spans="1:10">
      <c r="A507" s="3" t="s">
        <v>2947</v>
      </c>
      <c r="B507" s="3" t="s">
        <v>6000</v>
      </c>
      <c r="C507" s="3" t="s">
        <v>24</v>
      </c>
      <c r="D507" s="3" t="s">
        <v>838</v>
      </c>
      <c r="E507" s="25">
        <v>1040119</v>
      </c>
      <c r="F507" s="34"/>
      <c r="G507"/>
      <c r="I507" s="39"/>
      <c r="J507" s="3"/>
    </row>
    <row r="508" spans="1:10">
      <c r="A508" s="3" t="s">
        <v>2948</v>
      </c>
      <c r="B508" s="3" t="s">
        <v>6001</v>
      </c>
      <c r="C508" s="3" t="s">
        <v>24</v>
      </c>
      <c r="D508" s="3" t="s">
        <v>838</v>
      </c>
      <c r="E508" s="25">
        <v>1040119</v>
      </c>
      <c r="F508" s="34"/>
      <c r="G508"/>
      <c r="I508" s="39"/>
      <c r="J508" s="3"/>
    </row>
    <row r="509" spans="1:10">
      <c r="A509" s="3" t="s">
        <v>2949</v>
      </c>
      <c r="B509" s="3" t="s">
        <v>6002</v>
      </c>
      <c r="C509" s="3" t="s">
        <v>24</v>
      </c>
      <c r="D509" s="3" t="s">
        <v>838</v>
      </c>
      <c r="E509" s="25">
        <v>1040119</v>
      </c>
      <c r="F509" s="34"/>
      <c r="G509"/>
      <c r="I509" s="39"/>
      <c r="J509" s="3"/>
    </row>
    <row r="510" spans="1:10">
      <c r="A510" s="3" t="s">
        <v>211</v>
      </c>
      <c r="B510" s="3" t="s">
        <v>3328</v>
      </c>
      <c r="C510" s="3" t="s">
        <v>87</v>
      </c>
      <c r="D510" s="3" t="s">
        <v>55</v>
      </c>
      <c r="E510" s="25">
        <v>1020813</v>
      </c>
      <c r="F510" s="34"/>
      <c r="G510"/>
      <c r="I510" s="39"/>
      <c r="J510" s="3"/>
    </row>
    <row r="511" spans="1:10">
      <c r="A511" s="3" t="s">
        <v>212</v>
      </c>
      <c r="B511" s="3" t="s">
        <v>3329</v>
      </c>
      <c r="C511" s="3" t="s">
        <v>24</v>
      </c>
      <c r="D511" s="3" t="s">
        <v>55</v>
      </c>
      <c r="E511" s="25">
        <v>1020813</v>
      </c>
      <c r="F511" s="34"/>
      <c r="G511"/>
      <c r="I511" s="39"/>
      <c r="J511" s="3"/>
    </row>
    <row r="512" spans="1:10">
      <c r="A512" s="3" t="s">
        <v>213</v>
      </c>
      <c r="B512" s="3" t="s">
        <v>3330</v>
      </c>
      <c r="C512" s="3" t="s">
        <v>24</v>
      </c>
      <c r="D512" s="3" t="s">
        <v>55</v>
      </c>
      <c r="E512" s="25">
        <v>1020730</v>
      </c>
      <c r="F512" s="34"/>
      <c r="G512"/>
      <c r="I512" s="39"/>
      <c r="J512" s="3"/>
    </row>
    <row r="513" spans="1:10">
      <c r="A513" s="3" t="s">
        <v>2950</v>
      </c>
      <c r="B513" s="3" t="s">
        <v>6003</v>
      </c>
      <c r="C513" s="3" t="s">
        <v>12</v>
      </c>
      <c r="D513" s="30" t="s">
        <v>6505</v>
      </c>
      <c r="E513" s="25">
        <v>1041124</v>
      </c>
      <c r="F513" s="34"/>
      <c r="G513"/>
      <c r="I513" s="39"/>
      <c r="J513" s="3"/>
    </row>
    <row r="514" spans="1:10">
      <c r="A514" s="3" t="s">
        <v>2951</v>
      </c>
      <c r="B514" s="3" t="s">
        <v>6004</v>
      </c>
      <c r="C514" s="3" t="s">
        <v>12</v>
      </c>
      <c r="D514" s="3" t="s">
        <v>127</v>
      </c>
      <c r="E514" s="25">
        <v>1040120</v>
      </c>
      <c r="F514" s="34"/>
      <c r="G514"/>
      <c r="I514" s="39"/>
      <c r="J514" s="3"/>
    </row>
    <row r="515" spans="1:10">
      <c r="A515" s="3" t="s">
        <v>2952</v>
      </c>
      <c r="B515" s="3" t="s">
        <v>6005</v>
      </c>
      <c r="C515" s="3" t="s">
        <v>12</v>
      </c>
      <c r="D515" s="3" t="s">
        <v>127</v>
      </c>
      <c r="E515" s="25">
        <v>1040120</v>
      </c>
      <c r="F515" s="34"/>
      <c r="G515"/>
      <c r="I515" s="39"/>
      <c r="J515" s="3"/>
    </row>
    <row r="516" spans="1:10">
      <c r="A516" s="3" t="s">
        <v>214</v>
      </c>
      <c r="B516" s="3" t="s">
        <v>3331</v>
      </c>
      <c r="C516" s="3" t="s">
        <v>24</v>
      </c>
      <c r="D516" s="3" t="s">
        <v>55</v>
      </c>
      <c r="E516" s="25">
        <v>1020605</v>
      </c>
      <c r="F516" s="34"/>
      <c r="G516"/>
      <c r="I516" s="39"/>
      <c r="J516" s="3"/>
    </row>
    <row r="517" spans="1:10">
      <c r="A517" s="3" t="s">
        <v>215</v>
      </c>
      <c r="B517" s="3" t="s">
        <v>3332</v>
      </c>
      <c r="C517" s="3" t="s">
        <v>24</v>
      </c>
      <c r="D517" s="3" t="s">
        <v>55</v>
      </c>
      <c r="E517" s="25">
        <v>1020709</v>
      </c>
      <c r="F517" s="34"/>
      <c r="G517"/>
      <c r="I517" s="39"/>
      <c r="J517" s="3"/>
    </row>
    <row r="518" spans="1:10">
      <c r="A518" s="3" t="s">
        <v>216</v>
      </c>
      <c r="B518" s="3" t="s">
        <v>3333</v>
      </c>
      <c r="C518" s="3" t="s">
        <v>24</v>
      </c>
      <c r="D518" s="3" t="s">
        <v>55</v>
      </c>
      <c r="E518" s="25">
        <v>1020813</v>
      </c>
      <c r="F518" s="34"/>
      <c r="G518"/>
      <c r="I518" s="39"/>
      <c r="J518" s="3"/>
    </row>
    <row r="519" spans="1:10">
      <c r="A519" s="3" t="s">
        <v>2953</v>
      </c>
      <c r="B519" s="3" t="s">
        <v>6006</v>
      </c>
      <c r="C519" s="3" t="s">
        <v>24</v>
      </c>
      <c r="D519" s="3" t="s">
        <v>838</v>
      </c>
      <c r="E519" s="25">
        <v>1040121</v>
      </c>
      <c r="F519" s="34"/>
      <c r="G519"/>
      <c r="I519" s="39"/>
      <c r="J519" s="3"/>
    </row>
    <row r="520" spans="1:10">
      <c r="A520" s="3" t="s">
        <v>2954</v>
      </c>
      <c r="B520" s="3" t="s">
        <v>6007</v>
      </c>
      <c r="C520" s="3" t="s">
        <v>24</v>
      </c>
      <c r="D520" s="3" t="s">
        <v>838</v>
      </c>
      <c r="E520" s="25">
        <v>1040121</v>
      </c>
      <c r="F520" s="34"/>
      <c r="G520"/>
      <c r="I520" s="39"/>
      <c r="J520" s="3"/>
    </row>
    <row r="521" spans="1:10">
      <c r="A521" s="3" t="s">
        <v>2955</v>
      </c>
      <c r="B521" s="3" t="s">
        <v>6008</v>
      </c>
      <c r="C521" s="3" t="s">
        <v>24</v>
      </c>
      <c r="D521" s="3" t="s">
        <v>838</v>
      </c>
      <c r="E521" s="25">
        <v>1040121</v>
      </c>
      <c r="F521" s="34"/>
      <c r="G521"/>
      <c r="I521" s="39"/>
      <c r="J521" s="3"/>
    </row>
    <row r="522" spans="1:10">
      <c r="A522" s="3" t="s">
        <v>464</v>
      </c>
      <c r="B522" s="3" t="s">
        <v>3578</v>
      </c>
      <c r="C522" s="3" t="s">
        <v>24</v>
      </c>
      <c r="D522" s="3" t="s">
        <v>88</v>
      </c>
      <c r="E522" s="25">
        <v>1030828</v>
      </c>
      <c r="F522" s="34"/>
      <c r="G522"/>
      <c r="I522" s="39"/>
      <c r="J522" s="3"/>
    </row>
    <row r="523" spans="1:10">
      <c r="A523" s="3" t="s">
        <v>465</v>
      </c>
      <c r="B523" s="3" t="s">
        <v>3579</v>
      </c>
      <c r="C523" s="3" t="s">
        <v>24</v>
      </c>
      <c r="D523" s="3" t="s">
        <v>88</v>
      </c>
      <c r="E523" s="25">
        <v>1030828</v>
      </c>
      <c r="F523" s="34"/>
      <c r="G523"/>
      <c r="I523" s="39"/>
      <c r="J523" s="3"/>
    </row>
    <row r="524" spans="1:10">
      <c r="A524" s="3" t="s">
        <v>217</v>
      </c>
      <c r="B524" s="3" t="s">
        <v>3334</v>
      </c>
      <c r="C524" s="3" t="s">
        <v>24</v>
      </c>
      <c r="D524" s="3" t="s">
        <v>55</v>
      </c>
      <c r="E524" s="25">
        <v>1020715</v>
      </c>
      <c r="F524" s="34"/>
      <c r="G524"/>
      <c r="I524" s="39"/>
      <c r="J524" s="3"/>
    </row>
    <row r="525" spans="1:10">
      <c r="A525" s="3" t="s">
        <v>2956</v>
      </c>
      <c r="B525" s="3" t="s">
        <v>6009</v>
      </c>
      <c r="C525" s="3" t="s">
        <v>12</v>
      </c>
      <c r="D525" s="3" t="s">
        <v>407</v>
      </c>
      <c r="E525" s="25">
        <v>1040123</v>
      </c>
      <c r="F525" s="34"/>
      <c r="G525"/>
      <c r="I525" s="39"/>
      <c r="J525" s="3"/>
    </row>
    <row r="526" spans="1:10">
      <c r="A526" s="3" t="s">
        <v>1035</v>
      </c>
      <c r="B526" s="3" t="s">
        <v>4125</v>
      </c>
      <c r="C526" s="3" t="s">
        <v>12</v>
      </c>
      <c r="D526" s="3" t="s">
        <v>985</v>
      </c>
      <c r="E526" s="25">
        <v>841030</v>
      </c>
      <c r="F526" s="34"/>
      <c r="G526"/>
      <c r="I526" s="39"/>
      <c r="J526" s="3"/>
    </row>
    <row r="527" spans="1:10">
      <c r="A527" s="3" t="s">
        <v>2234</v>
      </c>
      <c r="B527" s="3" t="s">
        <v>5291</v>
      </c>
      <c r="C527" s="3" t="s">
        <v>12</v>
      </c>
      <c r="D527" s="3" t="s">
        <v>658</v>
      </c>
      <c r="E527" s="25">
        <v>991027</v>
      </c>
      <c r="F527" s="34"/>
      <c r="G527"/>
      <c r="I527" s="39"/>
      <c r="J527" s="3"/>
    </row>
    <row r="528" spans="1:10">
      <c r="A528" s="3" t="s">
        <v>6338</v>
      </c>
      <c r="B528" s="3" t="s">
        <v>6319</v>
      </c>
      <c r="C528" s="5" t="s">
        <v>6220</v>
      </c>
      <c r="D528" s="4" t="s">
        <v>910</v>
      </c>
      <c r="E528" s="25">
        <v>990429</v>
      </c>
      <c r="F528" s="34"/>
      <c r="G528"/>
      <c r="I528" s="39"/>
      <c r="J528" s="4"/>
    </row>
    <row r="529" spans="1:10">
      <c r="A529" s="3" t="s">
        <v>6286</v>
      </c>
      <c r="B529" s="3" t="s">
        <v>6287</v>
      </c>
      <c r="C529" s="5" t="s">
        <v>38</v>
      </c>
      <c r="D529" s="4" t="s">
        <v>6352</v>
      </c>
      <c r="E529" s="25">
        <v>1040128</v>
      </c>
      <c r="F529" s="34"/>
      <c r="G529"/>
      <c r="I529" s="39"/>
      <c r="J529" s="4"/>
    </row>
    <row r="530" spans="1:10">
      <c r="A530" s="3" t="s">
        <v>78</v>
      </c>
      <c r="B530" s="3" t="s">
        <v>3201</v>
      </c>
      <c r="C530" s="3" t="s">
        <v>12</v>
      </c>
      <c r="D530" s="3" t="s">
        <v>40</v>
      </c>
      <c r="E530" s="25">
        <v>1020904</v>
      </c>
      <c r="F530" s="34"/>
      <c r="G530"/>
      <c r="I530" s="39"/>
      <c r="J530" s="3"/>
    </row>
    <row r="531" spans="1:10">
      <c r="A531" s="3" t="s">
        <v>79</v>
      </c>
      <c r="B531" s="6" t="s">
        <v>3157</v>
      </c>
      <c r="C531" s="3" t="s">
        <v>12</v>
      </c>
      <c r="D531" s="3" t="s">
        <v>40</v>
      </c>
      <c r="E531" s="25">
        <v>1020913</v>
      </c>
      <c r="F531" s="34"/>
      <c r="G531"/>
      <c r="I531" s="39"/>
      <c r="J531" s="3"/>
    </row>
    <row r="532" spans="1:10">
      <c r="A532" s="3" t="s">
        <v>1854</v>
      </c>
      <c r="B532" s="3" t="s">
        <v>4915</v>
      </c>
      <c r="C532" s="3" t="s">
        <v>12</v>
      </c>
      <c r="D532" s="3" t="s">
        <v>489</v>
      </c>
      <c r="E532" s="25">
        <v>940202</v>
      </c>
      <c r="F532" s="34"/>
      <c r="G532"/>
      <c r="I532" s="39"/>
      <c r="J532" s="3"/>
    </row>
    <row r="533" spans="1:10">
      <c r="A533" s="3" t="s">
        <v>1855</v>
      </c>
      <c r="B533" s="3" t="s">
        <v>4916</v>
      </c>
      <c r="C533" s="3" t="s">
        <v>24</v>
      </c>
      <c r="D533" s="3" t="s">
        <v>407</v>
      </c>
      <c r="E533" s="25">
        <v>940202</v>
      </c>
      <c r="F533" s="34"/>
      <c r="G533"/>
      <c r="I533" s="39"/>
      <c r="J533" s="3"/>
    </row>
    <row r="534" spans="1:10">
      <c r="A534" s="3" t="s">
        <v>1856</v>
      </c>
      <c r="B534" s="3" t="s">
        <v>4917</v>
      </c>
      <c r="C534" s="3" t="s">
        <v>24</v>
      </c>
      <c r="D534" s="3" t="s">
        <v>407</v>
      </c>
      <c r="E534" s="25">
        <v>940202</v>
      </c>
      <c r="F534" s="34"/>
      <c r="G534"/>
      <c r="I534" s="39"/>
      <c r="J534" s="3"/>
    </row>
    <row r="535" spans="1:10">
      <c r="A535" s="3" t="s">
        <v>1857</v>
      </c>
      <c r="B535" s="3" t="s">
        <v>4918</v>
      </c>
      <c r="C535" s="3" t="s">
        <v>24</v>
      </c>
      <c r="D535" s="3" t="s">
        <v>407</v>
      </c>
      <c r="E535" s="25">
        <v>940202</v>
      </c>
      <c r="F535" s="34"/>
      <c r="G535"/>
      <c r="I535" s="39"/>
      <c r="J535" s="3"/>
    </row>
    <row r="536" spans="1:10">
      <c r="A536" s="3" t="s">
        <v>1858</v>
      </c>
      <c r="B536" s="3" t="s">
        <v>4919</v>
      </c>
      <c r="C536" s="3" t="s">
        <v>24</v>
      </c>
      <c r="D536" s="3" t="s">
        <v>407</v>
      </c>
      <c r="E536" s="25">
        <v>940202</v>
      </c>
      <c r="F536" s="34"/>
      <c r="G536"/>
      <c r="I536" s="39"/>
      <c r="J536" s="3"/>
    </row>
    <row r="537" spans="1:10">
      <c r="A537" s="3" t="s">
        <v>1859</v>
      </c>
      <c r="B537" s="3" t="s">
        <v>4920</v>
      </c>
      <c r="C537" s="3" t="s">
        <v>24</v>
      </c>
      <c r="D537" s="3" t="s">
        <v>407</v>
      </c>
      <c r="E537" s="25">
        <v>940202</v>
      </c>
      <c r="F537" s="34"/>
      <c r="G537"/>
      <c r="I537" s="39"/>
      <c r="J537" s="3"/>
    </row>
    <row r="538" spans="1:10">
      <c r="A538" s="3" t="s">
        <v>1860</v>
      </c>
      <c r="B538" s="3" t="s">
        <v>4921</v>
      </c>
      <c r="C538" s="3" t="s">
        <v>24</v>
      </c>
      <c r="D538" s="3" t="s">
        <v>407</v>
      </c>
      <c r="E538" s="25">
        <v>940202</v>
      </c>
      <c r="F538" s="34"/>
      <c r="G538"/>
      <c r="I538" s="39"/>
      <c r="J538" s="3"/>
    </row>
    <row r="539" spans="1:10">
      <c r="A539" s="3" t="s">
        <v>121</v>
      </c>
      <c r="B539" s="3" t="s">
        <v>3240</v>
      </c>
      <c r="C539" s="3" t="s">
        <v>24</v>
      </c>
      <c r="D539" s="3" t="s">
        <v>55</v>
      </c>
      <c r="E539" s="25">
        <v>1070403</v>
      </c>
      <c r="F539" s="34"/>
      <c r="G539"/>
      <c r="I539" s="39"/>
      <c r="J539" s="3"/>
    </row>
    <row r="540" spans="1:10">
      <c r="A540" s="3" t="s">
        <v>123</v>
      </c>
      <c r="B540" s="3" t="s">
        <v>3242</v>
      </c>
      <c r="C540" s="3" t="s">
        <v>24</v>
      </c>
      <c r="D540" s="3" t="s">
        <v>55</v>
      </c>
      <c r="E540" s="25">
        <v>1000603</v>
      </c>
      <c r="F540" s="34"/>
      <c r="G540"/>
      <c r="I540" s="39"/>
      <c r="J540" s="3"/>
    </row>
    <row r="541" spans="1:10">
      <c r="A541" s="3" t="s">
        <v>124</v>
      </c>
      <c r="B541" s="3" t="s">
        <v>3243</v>
      </c>
      <c r="C541" s="3" t="s">
        <v>24</v>
      </c>
      <c r="D541" s="3" t="s">
        <v>55</v>
      </c>
      <c r="E541" s="25">
        <v>1070926</v>
      </c>
      <c r="F541" s="34"/>
      <c r="G541"/>
      <c r="I541" s="39"/>
      <c r="J541" s="3"/>
    </row>
    <row r="542" spans="1:10">
      <c r="A542" s="3" t="s">
        <v>125</v>
      </c>
      <c r="B542" s="3" t="s">
        <v>3244</v>
      </c>
      <c r="C542" s="3" t="s">
        <v>24</v>
      </c>
      <c r="D542" s="3" t="s">
        <v>55</v>
      </c>
      <c r="E542" s="25">
        <v>1070311</v>
      </c>
      <c r="F542" s="34"/>
      <c r="G542"/>
      <c r="I542" s="39"/>
      <c r="J542" s="3"/>
    </row>
    <row r="543" spans="1:10">
      <c r="A543" s="3" t="s">
        <v>126</v>
      </c>
      <c r="B543" s="3" t="s">
        <v>6378</v>
      </c>
      <c r="C543" s="3" t="s">
        <v>24</v>
      </c>
      <c r="D543" s="3" t="s">
        <v>6379</v>
      </c>
      <c r="E543" s="25">
        <v>1020422</v>
      </c>
      <c r="F543" s="34"/>
      <c r="G543"/>
      <c r="I543" s="39"/>
      <c r="J543" s="3"/>
    </row>
    <row r="544" spans="1:10">
      <c r="A544" s="3" t="s">
        <v>128</v>
      </c>
      <c r="B544" s="3" t="s">
        <v>3245</v>
      </c>
      <c r="C544" s="3" t="s">
        <v>24</v>
      </c>
      <c r="D544" s="3" t="s">
        <v>127</v>
      </c>
      <c r="E544" s="25">
        <v>1020422</v>
      </c>
      <c r="F544" s="34"/>
      <c r="G544"/>
      <c r="I544" s="39"/>
      <c r="J544" s="3"/>
    </row>
    <row r="545" spans="1:10">
      <c r="A545" s="3" t="s">
        <v>129</v>
      </c>
      <c r="B545" s="3" t="s">
        <v>3246</v>
      </c>
      <c r="C545" s="3" t="s">
        <v>24</v>
      </c>
      <c r="D545" s="3" t="s">
        <v>127</v>
      </c>
      <c r="E545" s="25">
        <v>1020507</v>
      </c>
      <c r="F545" s="34"/>
      <c r="G545"/>
      <c r="I545" s="39"/>
      <c r="J545" s="3"/>
    </row>
    <row r="546" spans="1:10">
      <c r="A546" s="3" t="s">
        <v>130</v>
      </c>
      <c r="B546" s="3" t="s">
        <v>3247</v>
      </c>
      <c r="C546" s="3" t="s">
        <v>24</v>
      </c>
      <c r="D546" s="3" t="s">
        <v>127</v>
      </c>
      <c r="E546" s="25">
        <v>1020425</v>
      </c>
      <c r="F546" s="34"/>
      <c r="G546"/>
      <c r="I546" s="39"/>
      <c r="J546" s="3"/>
    </row>
    <row r="547" spans="1:10">
      <c r="A547" s="3" t="s">
        <v>2047</v>
      </c>
      <c r="B547" s="3" t="s">
        <v>5103</v>
      </c>
      <c r="C547" s="3" t="s">
        <v>12</v>
      </c>
      <c r="D547" s="3" t="s">
        <v>35</v>
      </c>
      <c r="E547" s="25">
        <v>990206</v>
      </c>
      <c r="F547" s="34"/>
      <c r="G547"/>
      <c r="I547" s="39"/>
      <c r="J547" s="3"/>
    </row>
    <row r="548" spans="1:10">
      <c r="A548" s="3" t="s">
        <v>2048</v>
      </c>
      <c r="B548" s="3" t="s">
        <v>5104</v>
      </c>
      <c r="C548" s="3" t="s">
        <v>12</v>
      </c>
      <c r="D548" s="3" t="s">
        <v>35</v>
      </c>
      <c r="E548" s="25">
        <v>990206</v>
      </c>
      <c r="F548" s="34"/>
      <c r="G548"/>
      <c r="I548" s="39"/>
      <c r="J548" s="3"/>
    </row>
    <row r="549" spans="1:10">
      <c r="A549" s="3" t="s">
        <v>2049</v>
      </c>
      <c r="B549" s="3" t="s">
        <v>5105</v>
      </c>
      <c r="C549" s="3" t="s">
        <v>12</v>
      </c>
      <c r="D549" s="30" t="s">
        <v>6506</v>
      </c>
      <c r="E549" s="25">
        <v>990206</v>
      </c>
      <c r="F549" s="34"/>
      <c r="G549"/>
      <c r="I549" s="39"/>
      <c r="J549" s="3"/>
    </row>
    <row r="550" spans="1:10">
      <c r="A550" s="3" t="s">
        <v>2050</v>
      </c>
      <c r="B550" s="3" t="s">
        <v>5106</v>
      </c>
      <c r="C550" s="3" t="s">
        <v>12</v>
      </c>
      <c r="D550" s="30" t="s">
        <v>6505</v>
      </c>
      <c r="E550" s="25">
        <v>990206</v>
      </c>
      <c r="F550" s="34"/>
      <c r="G550"/>
      <c r="I550" s="39"/>
      <c r="J550" s="3"/>
    </row>
    <row r="551" spans="1:10">
      <c r="A551" s="3" t="s">
        <v>2051</v>
      </c>
      <c r="B551" s="3" t="s">
        <v>5107</v>
      </c>
      <c r="C551" s="3" t="s">
        <v>24</v>
      </c>
      <c r="D551" s="3" t="s">
        <v>838</v>
      </c>
      <c r="E551" s="25">
        <v>990206</v>
      </c>
      <c r="F551" s="34"/>
      <c r="G551"/>
      <c r="I551" s="39"/>
      <c r="J551" s="3"/>
    </row>
    <row r="552" spans="1:10">
      <c r="A552" s="3" t="s">
        <v>2052</v>
      </c>
      <c r="B552" s="3" t="s">
        <v>5108</v>
      </c>
      <c r="C552" s="3" t="s">
        <v>24</v>
      </c>
      <c r="D552" s="3" t="s">
        <v>838</v>
      </c>
      <c r="E552" s="25">
        <v>990206</v>
      </c>
      <c r="F552" s="34"/>
      <c r="G552"/>
      <c r="I552" s="39"/>
      <c r="J552" s="3"/>
    </row>
    <row r="553" spans="1:10">
      <c r="A553" s="3" t="s">
        <v>2053</v>
      </c>
      <c r="B553" s="3" t="s">
        <v>5109</v>
      </c>
      <c r="C553" s="3" t="s">
        <v>24</v>
      </c>
      <c r="D553" s="3" t="s">
        <v>838</v>
      </c>
      <c r="E553" s="25">
        <v>990206</v>
      </c>
      <c r="F553" s="34"/>
      <c r="G553"/>
      <c r="I553" s="39"/>
      <c r="J553" s="3"/>
    </row>
    <row r="554" spans="1:10">
      <c r="A554" s="3" t="s">
        <v>2054</v>
      </c>
      <c r="B554" s="3" t="s">
        <v>5110</v>
      </c>
      <c r="C554" s="3" t="s">
        <v>24</v>
      </c>
      <c r="D554" s="3" t="s">
        <v>838</v>
      </c>
      <c r="E554" s="25">
        <v>990206</v>
      </c>
      <c r="F554" s="34"/>
      <c r="G554"/>
      <c r="I554" s="39"/>
      <c r="J554" s="3"/>
    </row>
    <row r="555" spans="1:10">
      <c r="A555" s="3" t="s">
        <v>2055</v>
      </c>
      <c r="B555" s="3" t="s">
        <v>5111</v>
      </c>
      <c r="C555" s="3" t="s">
        <v>24</v>
      </c>
      <c r="D555" s="3" t="s">
        <v>838</v>
      </c>
      <c r="E555" s="25">
        <v>990206</v>
      </c>
      <c r="F555" s="34"/>
      <c r="G555"/>
      <c r="I555" s="39"/>
      <c r="J555" s="3"/>
    </row>
    <row r="556" spans="1:10">
      <c r="A556" s="3" t="s">
        <v>2056</v>
      </c>
      <c r="B556" s="3" t="s">
        <v>5112</v>
      </c>
      <c r="C556" s="3" t="s">
        <v>12</v>
      </c>
      <c r="D556" s="3" t="s">
        <v>724</v>
      </c>
      <c r="E556" s="25">
        <v>990206</v>
      </c>
      <c r="F556" s="34"/>
      <c r="G556"/>
      <c r="I556" s="39"/>
      <c r="J556" s="3"/>
    </row>
    <row r="557" spans="1:10">
      <c r="A557" s="3" t="s">
        <v>2057</v>
      </c>
      <c r="B557" s="3" t="s">
        <v>5113</v>
      </c>
      <c r="C557" s="3" t="s">
        <v>12</v>
      </c>
      <c r="D557" s="3" t="s">
        <v>127</v>
      </c>
      <c r="E557" s="25">
        <v>990206</v>
      </c>
      <c r="F557" s="34"/>
      <c r="G557"/>
      <c r="I557" s="39"/>
      <c r="J557" s="3"/>
    </row>
    <row r="558" spans="1:10">
      <c r="A558" s="3" t="s">
        <v>2058</v>
      </c>
      <c r="B558" s="3" t="s">
        <v>5114</v>
      </c>
      <c r="C558" s="3" t="s">
        <v>12</v>
      </c>
      <c r="D558" s="3" t="s">
        <v>127</v>
      </c>
      <c r="E558" s="25">
        <v>990206</v>
      </c>
      <c r="F558" s="34"/>
      <c r="G558"/>
      <c r="I558" s="39"/>
      <c r="J558" s="3"/>
    </row>
    <row r="559" spans="1:10">
      <c r="A559" s="3" t="s">
        <v>2059</v>
      </c>
      <c r="B559" s="3" t="s">
        <v>5115</v>
      </c>
      <c r="C559" s="3" t="s">
        <v>12</v>
      </c>
      <c r="D559" s="3" t="s">
        <v>658</v>
      </c>
      <c r="E559" s="25">
        <v>990208</v>
      </c>
      <c r="F559" s="34"/>
      <c r="G559"/>
      <c r="I559" s="39"/>
      <c r="J559" s="3"/>
    </row>
    <row r="560" spans="1:10">
      <c r="A560" s="3" t="s">
        <v>133</v>
      </c>
      <c r="B560" s="3" t="s">
        <v>3250</v>
      </c>
      <c r="C560" s="3" t="s">
        <v>24</v>
      </c>
      <c r="D560" s="3" t="s">
        <v>55</v>
      </c>
      <c r="E560" s="25">
        <v>1000713</v>
      </c>
      <c r="F560" s="34"/>
      <c r="G560"/>
      <c r="I560" s="39"/>
      <c r="J560" s="3"/>
    </row>
    <row r="561" spans="1:10">
      <c r="A561" s="3" t="s">
        <v>2060</v>
      </c>
      <c r="B561" s="3" t="s">
        <v>5116</v>
      </c>
      <c r="C561" s="3" t="s">
        <v>24</v>
      </c>
      <c r="D561" s="3" t="s">
        <v>838</v>
      </c>
      <c r="E561" s="25">
        <v>990209</v>
      </c>
      <c r="F561" s="34"/>
      <c r="G561"/>
      <c r="I561" s="39"/>
      <c r="J561" s="3"/>
    </row>
    <row r="562" spans="1:10">
      <c r="A562" s="3" t="s">
        <v>2063</v>
      </c>
      <c r="B562" s="3" t="s">
        <v>5119</v>
      </c>
      <c r="C562" s="3" t="s">
        <v>12</v>
      </c>
      <c r="D562" s="3" t="s">
        <v>741</v>
      </c>
      <c r="E562" s="25">
        <v>990209</v>
      </c>
      <c r="F562" s="34"/>
      <c r="G562"/>
      <c r="I562" s="39"/>
      <c r="J562" s="3"/>
    </row>
    <row r="563" spans="1:10">
      <c r="A563" s="3" t="s">
        <v>134</v>
      </c>
      <c r="B563" s="3" t="s">
        <v>3251</v>
      </c>
      <c r="C563" s="3" t="s">
        <v>24</v>
      </c>
      <c r="D563" s="3" t="s">
        <v>127</v>
      </c>
      <c r="E563" s="25">
        <v>1020425</v>
      </c>
      <c r="F563" s="34"/>
      <c r="G563"/>
      <c r="I563" s="39"/>
      <c r="J563" s="3"/>
    </row>
    <row r="564" spans="1:10">
      <c r="A564" s="3" t="s">
        <v>2061</v>
      </c>
      <c r="B564" s="3" t="s">
        <v>5117</v>
      </c>
      <c r="C564" s="3" t="s">
        <v>24</v>
      </c>
      <c r="D564" s="3" t="s">
        <v>838</v>
      </c>
      <c r="E564" s="25">
        <v>990210</v>
      </c>
      <c r="F564" s="34"/>
      <c r="G564"/>
      <c r="I564" s="39"/>
      <c r="J564" s="3"/>
    </row>
    <row r="565" spans="1:10">
      <c r="A565" s="3" t="s">
        <v>2957</v>
      </c>
      <c r="B565" s="3" t="s">
        <v>6010</v>
      </c>
      <c r="C565" s="3" t="s">
        <v>12</v>
      </c>
      <c r="D565" s="3" t="s">
        <v>741</v>
      </c>
      <c r="E565" s="25">
        <v>1040210</v>
      </c>
      <c r="F565" s="34"/>
      <c r="G565"/>
      <c r="I565" s="39"/>
      <c r="J565" s="3"/>
    </row>
    <row r="566" spans="1:10">
      <c r="A566" s="3" t="s">
        <v>2958</v>
      </c>
      <c r="B566" s="3" t="s">
        <v>6011</v>
      </c>
      <c r="C566" s="3" t="s">
        <v>12</v>
      </c>
      <c r="D566" s="3" t="s">
        <v>741</v>
      </c>
      <c r="E566" s="25">
        <v>1040210</v>
      </c>
      <c r="F566" s="34"/>
      <c r="G566"/>
      <c r="I566" s="39"/>
      <c r="J566" s="3"/>
    </row>
    <row r="567" spans="1:10">
      <c r="A567" s="3" t="s">
        <v>135</v>
      </c>
      <c r="B567" s="3" t="s">
        <v>3252</v>
      </c>
      <c r="C567" s="3" t="s">
        <v>24</v>
      </c>
      <c r="D567" s="3" t="s">
        <v>127</v>
      </c>
      <c r="E567" s="25">
        <v>1020422</v>
      </c>
      <c r="F567" s="34"/>
      <c r="G567"/>
      <c r="I567" s="39"/>
      <c r="J567" s="3"/>
    </row>
    <row r="568" spans="1:10">
      <c r="A568" s="3" t="s">
        <v>2062</v>
      </c>
      <c r="B568" s="3" t="s">
        <v>5118</v>
      </c>
      <c r="C568" s="3" t="s">
        <v>24</v>
      </c>
      <c r="D568" s="3" t="s">
        <v>838</v>
      </c>
      <c r="E568" s="25">
        <v>990211</v>
      </c>
      <c r="F568" s="34"/>
      <c r="G568"/>
      <c r="I568" s="39"/>
      <c r="J568" s="3"/>
    </row>
    <row r="569" spans="1:10">
      <c r="A569" s="3" t="s">
        <v>2064</v>
      </c>
      <c r="B569" s="3" t="s">
        <v>6405</v>
      </c>
      <c r="C569" s="3" t="s">
        <v>12</v>
      </c>
      <c r="D569" s="3" t="s">
        <v>6402</v>
      </c>
      <c r="E569" s="25">
        <v>990211</v>
      </c>
      <c r="F569" s="34"/>
      <c r="G569"/>
      <c r="I569" s="39"/>
      <c r="J569" s="3"/>
    </row>
    <row r="570" spans="1:10">
      <c r="A570" s="3" t="s">
        <v>67</v>
      </c>
      <c r="B570" s="3" t="s">
        <v>3190</v>
      </c>
      <c r="C570" s="3" t="s">
        <v>12</v>
      </c>
      <c r="D570" s="3" t="s">
        <v>40</v>
      </c>
      <c r="E570" s="25">
        <v>850718</v>
      </c>
      <c r="F570" s="34"/>
      <c r="G570"/>
      <c r="I570" s="39"/>
      <c r="J570" s="3"/>
    </row>
    <row r="571" spans="1:10">
      <c r="A571" s="3" t="s">
        <v>1568</v>
      </c>
      <c r="B571" s="3" t="s">
        <v>4647</v>
      </c>
      <c r="C571" s="3" t="s">
        <v>12</v>
      </c>
      <c r="D571" s="3" t="s">
        <v>910</v>
      </c>
      <c r="E571" s="25">
        <v>890216</v>
      </c>
      <c r="F571" s="34"/>
      <c r="G571"/>
      <c r="I571" s="39"/>
      <c r="J571" s="3"/>
    </row>
    <row r="572" spans="1:10">
      <c r="A572" s="3" t="s">
        <v>1569</v>
      </c>
      <c r="B572" s="3" t="s">
        <v>4648</v>
      </c>
      <c r="C572" s="3" t="s">
        <v>12</v>
      </c>
      <c r="D572" s="3" t="s">
        <v>910</v>
      </c>
      <c r="E572" s="25">
        <v>890216</v>
      </c>
      <c r="F572" s="34"/>
      <c r="G572"/>
      <c r="I572" s="39"/>
      <c r="J572" s="3"/>
    </row>
    <row r="573" spans="1:10">
      <c r="A573" s="3" t="s">
        <v>1861</v>
      </c>
      <c r="B573" s="3" t="s">
        <v>4922</v>
      </c>
      <c r="C573" s="3" t="s">
        <v>24</v>
      </c>
      <c r="D573" s="3" t="s">
        <v>407</v>
      </c>
      <c r="E573" s="25">
        <v>940217</v>
      </c>
      <c r="F573" s="34"/>
      <c r="G573"/>
      <c r="I573" s="39"/>
      <c r="J573" s="3"/>
    </row>
    <row r="574" spans="1:10">
      <c r="A574" s="3" t="s">
        <v>1862</v>
      </c>
      <c r="B574" s="3" t="s">
        <v>4923</v>
      </c>
      <c r="C574" s="3" t="s">
        <v>24</v>
      </c>
      <c r="D574" s="3" t="s">
        <v>407</v>
      </c>
      <c r="E574" s="25">
        <v>940217</v>
      </c>
      <c r="F574" s="34"/>
      <c r="G574"/>
      <c r="I574" s="39"/>
      <c r="J574" s="3"/>
    </row>
    <row r="575" spans="1:10">
      <c r="A575" s="3" t="s">
        <v>1864</v>
      </c>
      <c r="B575" s="3" t="s">
        <v>4925</v>
      </c>
      <c r="C575" s="3" t="s">
        <v>12</v>
      </c>
      <c r="D575" s="3" t="s">
        <v>35</v>
      </c>
      <c r="E575" s="25">
        <v>940218</v>
      </c>
      <c r="F575" s="34"/>
      <c r="G575"/>
      <c r="I575" s="39"/>
      <c r="J575" s="3"/>
    </row>
    <row r="576" spans="1:10">
      <c r="A576" s="3" t="s">
        <v>136</v>
      </c>
      <c r="B576" s="3" t="s">
        <v>3253</v>
      </c>
      <c r="C576" s="3" t="s">
        <v>24</v>
      </c>
      <c r="D576" s="3" t="s">
        <v>127</v>
      </c>
      <c r="E576" s="25">
        <v>1020410</v>
      </c>
      <c r="F576" s="34"/>
      <c r="G576"/>
      <c r="I576" s="39"/>
      <c r="J576" s="3"/>
    </row>
    <row r="577" spans="1:10">
      <c r="A577" s="3" t="s">
        <v>137</v>
      </c>
      <c r="B577" s="3" t="s">
        <v>3254</v>
      </c>
      <c r="C577" s="3" t="s">
        <v>24</v>
      </c>
      <c r="D577" s="3" t="s">
        <v>55</v>
      </c>
      <c r="E577" s="25">
        <v>1000729</v>
      </c>
      <c r="F577" s="34"/>
      <c r="G577"/>
      <c r="I577" s="39"/>
      <c r="J577" s="3"/>
    </row>
    <row r="578" spans="1:10">
      <c r="A578" s="3" t="s">
        <v>138</v>
      </c>
      <c r="B578" s="3" t="s">
        <v>3255</v>
      </c>
      <c r="C578" s="3" t="s">
        <v>24</v>
      </c>
      <c r="D578" s="3" t="s">
        <v>55</v>
      </c>
      <c r="E578" s="25">
        <v>1000729</v>
      </c>
      <c r="F578" s="34"/>
      <c r="G578"/>
      <c r="I578" s="39"/>
      <c r="J578" s="3"/>
    </row>
    <row r="579" spans="1:10">
      <c r="A579" s="3" t="s">
        <v>1863</v>
      </c>
      <c r="B579" s="3" t="s">
        <v>4924</v>
      </c>
      <c r="C579" s="3" t="s">
        <v>38</v>
      </c>
      <c r="D579" s="3" t="s">
        <v>10</v>
      </c>
      <c r="E579" s="25">
        <v>940222</v>
      </c>
      <c r="F579" s="34"/>
      <c r="G579"/>
      <c r="I579" s="39"/>
      <c r="J579" s="3"/>
    </row>
    <row r="580" spans="1:10">
      <c r="A580" s="3" t="s">
        <v>2065</v>
      </c>
      <c r="B580" s="3" t="s">
        <v>5120</v>
      </c>
      <c r="C580" s="3" t="s">
        <v>24</v>
      </c>
      <c r="D580" s="3" t="s">
        <v>838</v>
      </c>
      <c r="E580" s="25">
        <v>990222</v>
      </c>
      <c r="F580" s="34"/>
      <c r="G580"/>
      <c r="I580" s="39"/>
      <c r="J580" s="3"/>
    </row>
    <row r="581" spans="1:10">
      <c r="A581" s="3" t="s">
        <v>2066</v>
      </c>
      <c r="B581" s="3" t="s">
        <v>5121</v>
      </c>
      <c r="C581" s="3" t="s">
        <v>24</v>
      </c>
      <c r="D581" s="3" t="s">
        <v>838</v>
      </c>
      <c r="E581" s="25">
        <v>990222</v>
      </c>
      <c r="F581" s="34"/>
      <c r="G581"/>
      <c r="I581" s="39"/>
      <c r="J581" s="3"/>
    </row>
    <row r="582" spans="1:10">
      <c r="A582" s="3" t="s">
        <v>2067</v>
      </c>
      <c r="B582" s="3" t="s">
        <v>5122</v>
      </c>
      <c r="C582" s="3" t="s">
        <v>38</v>
      </c>
      <c r="D582" s="30" t="s">
        <v>6504</v>
      </c>
      <c r="E582" s="25">
        <v>990222</v>
      </c>
      <c r="F582" s="34"/>
      <c r="G582"/>
      <c r="I582" s="39"/>
      <c r="J582" s="3"/>
    </row>
    <row r="583" spans="1:10">
      <c r="A583" s="3" t="s">
        <v>68</v>
      </c>
      <c r="B583" s="3" t="s">
        <v>3191</v>
      </c>
      <c r="C583" s="3" t="s">
        <v>12</v>
      </c>
      <c r="D583" s="3" t="s">
        <v>40</v>
      </c>
      <c r="E583" s="25">
        <v>1020729</v>
      </c>
      <c r="F583" s="34"/>
      <c r="G583"/>
      <c r="I583" s="39"/>
      <c r="J583" s="3"/>
    </row>
    <row r="584" spans="1:10">
      <c r="A584" s="3" t="s">
        <v>69</v>
      </c>
      <c r="B584" s="3" t="s">
        <v>3192</v>
      </c>
      <c r="C584" s="3" t="s">
        <v>24</v>
      </c>
      <c r="D584" s="3" t="s">
        <v>55</v>
      </c>
      <c r="E584" s="25">
        <v>1070403</v>
      </c>
      <c r="F584" s="34"/>
      <c r="G584"/>
      <c r="I584" s="39"/>
      <c r="J584" s="3"/>
    </row>
    <row r="585" spans="1:10">
      <c r="A585" s="3" t="s">
        <v>70</v>
      </c>
      <c r="B585" s="3" t="s">
        <v>3193</v>
      </c>
      <c r="C585" s="3" t="s">
        <v>24</v>
      </c>
      <c r="D585" s="3" t="s">
        <v>55</v>
      </c>
      <c r="E585" s="25">
        <v>1070614</v>
      </c>
      <c r="F585" s="34"/>
      <c r="G585"/>
      <c r="I585" s="39"/>
      <c r="J585" s="3"/>
    </row>
    <row r="586" spans="1:10">
      <c r="A586" s="3" t="s">
        <v>71</v>
      </c>
      <c r="B586" s="3" t="s">
        <v>3194</v>
      </c>
      <c r="C586" s="3" t="s">
        <v>24</v>
      </c>
      <c r="D586" s="3" t="s">
        <v>55</v>
      </c>
      <c r="E586" s="25">
        <v>890317</v>
      </c>
      <c r="F586" s="34"/>
      <c r="G586"/>
      <c r="I586" s="39"/>
      <c r="J586" s="3"/>
    </row>
    <row r="587" spans="1:10">
      <c r="A587" s="3" t="s">
        <v>72</v>
      </c>
      <c r="B587" s="3" t="s">
        <v>3195</v>
      </c>
      <c r="C587" s="3" t="s">
        <v>24</v>
      </c>
      <c r="D587" s="3" t="s">
        <v>55</v>
      </c>
      <c r="E587" s="25">
        <v>871110</v>
      </c>
      <c r="F587" s="34"/>
      <c r="G587"/>
      <c r="I587" s="39"/>
      <c r="J587" s="3"/>
    </row>
    <row r="588" spans="1:10">
      <c r="A588" s="3" t="s">
        <v>73</v>
      </c>
      <c r="B588" s="3" t="s">
        <v>3196</v>
      </c>
      <c r="C588" s="3" t="s">
        <v>24</v>
      </c>
      <c r="D588" s="3" t="s">
        <v>55</v>
      </c>
      <c r="E588" s="25">
        <v>871110</v>
      </c>
      <c r="F588" s="34"/>
      <c r="G588"/>
      <c r="I588" s="39"/>
      <c r="J588" s="3"/>
    </row>
    <row r="589" spans="1:10">
      <c r="A589" s="3" t="s">
        <v>75</v>
      </c>
      <c r="B589" s="3" t="s">
        <v>3198</v>
      </c>
      <c r="C589" s="3" t="s">
        <v>12</v>
      </c>
      <c r="D589" s="3" t="s">
        <v>40</v>
      </c>
      <c r="E589" s="25">
        <v>900327</v>
      </c>
      <c r="F589" s="34"/>
      <c r="G589"/>
      <c r="I589" s="39"/>
      <c r="J589" s="3"/>
    </row>
    <row r="590" spans="1:10">
      <c r="A590" s="3" t="s">
        <v>1570</v>
      </c>
      <c r="B590" s="3" t="s">
        <v>4649</v>
      </c>
      <c r="C590" s="3" t="s">
        <v>24</v>
      </c>
      <c r="D590" s="3" t="s">
        <v>838</v>
      </c>
      <c r="E590" s="25">
        <v>890223</v>
      </c>
      <c r="F590" s="34"/>
      <c r="G590"/>
      <c r="I590" s="39"/>
      <c r="J590" s="3"/>
    </row>
    <row r="591" spans="1:10">
      <c r="A591" s="3" t="s">
        <v>1571</v>
      </c>
      <c r="B591" s="3" t="s">
        <v>4650</v>
      </c>
      <c r="C591" s="3" t="s">
        <v>24</v>
      </c>
      <c r="D591" s="3" t="s">
        <v>838</v>
      </c>
      <c r="E591" s="25">
        <v>890223</v>
      </c>
      <c r="F591" s="34"/>
      <c r="G591"/>
      <c r="I591" s="39"/>
      <c r="J591" s="3"/>
    </row>
    <row r="592" spans="1:10">
      <c r="A592" s="3" t="s">
        <v>1572</v>
      </c>
      <c r="B592" s="3" t="s">
        <v>4651</v>
      </c>
      <c r="C592" s="3" t="s">
        <v>24</v>
      </c>
      <c r="D592" s="3" t="s">
        <v>838</v>
      </c>
      <c r="E592" s="25">
        <v>890223</v>
      </c>
      <c r="F592" s="34"/>
      <c r="G592"/>
      <c r="I592" s="39"/>
      <c r="J592" s="3"/>
    </row>
    <row r="593" spans="1:10">
      <c r="A593" s="3" t="s">
        <v>1573</v>
      </c>
      <c r="B593" s="3" t="s">
        <v>4652</v>
      </c>
      <c r="C593" s="3" t="s">
        <v>24</v>
      </c>
      <c r="D593" s="3" t="s">
        <v>838</v>
      </c>
      <c r="E593" s="25">
        <v>890223</v>
      </c>
      <c r="F593" s="34"/>
      <c r="G593"/>
      <c r="I593" s="39"/>
      <c r="J593" s="3"/>
    </row>
    <row r="594" spans="1:10">
      <c r="A594" s="3" t="s">
        <v>1574</v>
      </c>
      <c r="B594" s="3" t="s">
        <v>4653</v>
      </c>
      <c r="C594" s="3" t="s">
        <v>24</v>
      </c>
      <c r="D594" s="3" t="s">
        <v>838</v>
      </c>
      <c r="E594" s="25">
        <v>890223</v>
      </c>
      <c r="F594" s="34"/>
      <c r="G594"/>
      <c r="I594" s="39"/>
      <c r="J594" s="3"/>
    </row>
    <row r="595" spans="1:10">
      <c r="A595" s="3" t="s">
        <v>1575</v>
      </c>
      <c r="B595" s="3" t="s">
        <v>4654</v>
      </c>
      <c r="C595" s="3" t="s">
        <v>24</v>
      </c>
      <c r="D595" s="3" t="s">
        <v>838</v>
      </c>
      <c r="E595" s="25">
        <v>890223</v>
      </c>
      <c r="F595" s="34"/>
      <c r="G595"/>
      <c r="I595" s="39"/>
      <c r="J595" s="3"/>
    </row>
    <row r="596" spans="1:10">
      <c r="A596" s="3" t="s">
        <v>1576</v>
      </c>
      <c r="B596" s="3" t="s">
        <v>4655</v>
      </c>
      <c r="C596" s="3" t="s">
        <v>24</v>
      </c>
      <c r="D596" s="3" t="s">
        <v>838</v>
      </c>
      <c r="E596" s="25">
        <v>890223</v>
      </c>
      <c r="F596" s="34"/>
      <c r="G596"/>
      <c r="I596" s="39"/>
      <c r="J596" s="3"/>
    </row>
    <row r="597" spans="1:10">
      <c r="A597" s="3" t="s">
        <v>1577</v>
      </c>
      <c r="B597" s="3" t="s">
        <v>4656</v>
      </c>
      <c r="C597" s="3" t="s">
        <v>24</v>
      </c>
      <c r="D597" s="3" t="s">
        <v>838</v>
      </c>
      <c r="E597" s="25">
        <v>890223</v>
      </c>
      <c r="F597" s="34"/>
      <c r="G597"/>
      <c r="I597" s="39"/>
      <c r="J597" s="3"/>
    </row>
    <row r="598" spans="1:10">
      <c r="A598" s="3" t="s">
        <v>1578</v>
      </c>
      <c r="B598" s="3" t="s">
        <v>4657</v>
      </c>
      <c r="C598" s="3" t="s">
        <v>24</v>
      </c>
      <c r="D598" s="3" t="s">
        <v>838</v>
      </c>
      <c r="E598" s="25">
        <v>890223</v>
      </c>
      <c r="F598" s="34"/>
      <c r="G598"/>
      <c r="I598" s="39"/>
      <c r="J598" s="3"/>
    </row>
    <row r="599" spans="1:10">
      <c r="A599" s="3" t="s">
        <v>1579</v>
      </c>
      <c r="B599" s="3" t="s">
        <v>4658</v>
      </c>
      <c r="C599" s="3" t="s">
        <v>24</v>
      </c>
      <c r="D599" s="3" t="s">
        <v>838</v>
      </c>
      <c r="E599" s="25">
        <v>890223</v>
      </c>
      <c r="F599" s="34"/>
      <c r="G599"/>
      <c r="I599" s="39"/>
      <c r="J599" s="3"/>
    </row>
    <row r="600" spans="1:10">
      <c r="A600" s="3" t="s">
        <v>1580</v>
      </c>
      <c r="B600" s="3" t="s">
        <v>4659</v>
      </c>
      <c r="C600" s="3" t="s">
        <v>24</v>
      </c>
      <c r="D600" s="3" t="s">
        <v>838</v>
      </c>
      <c r="E600" s="25">
        <v>890223</v>
      </c>
      <c r="F600" s="34"/>
      <c r="G600"/>
      <c r="I600" s="39"/>
      <c r="J600" s="3"/>
    </row>
    <row r="601" spans="1:10">
      <c r="A601" s="3" t="s">
        <v>1581</v>
      </c>
      <c r="B601" s="3" t="s">
        <v>4660</v>
      </c>
      <c r="C601" s="3" t="s">
        <v>24</v>
      </c>
      <c r="D601" s="3" t="s">
        <v>838</v>
      </c>
      <c r="E601" s="25">
        <v>890223</v>
      </c>
      <c r="F601" s="34"/>
      <c r="G601"/>
      <c r="I601" s="39"/>
      <c r="J601" s="3"/>
    </row>
    <row r="602" spans="1:10">
      <c r="A602" s="3" t="s">
        <v>1865</v>
      </c>
      <c r="B602" s="3" t="s">
        <v>4926</v>
      </c>
      <c r="C602" s="3" t="s">
        <v>24</v>
      </c>
      <c r="D602" s="3" t="s">
        <v>407</v>
      </c>
      <c r="E602" s="25">
        <v>940225</v>
      </c>
      <c r="F602" s="34"/>
      <c r="G602"/>
      <c r="I602" s="39"/>
      <c r="J602" s="3"/>
    </row>
    <row r="603" spans="1:10">
      <c r="A603" s="3" t="s">
        <v>2959</v>
      </c>
      <c r="B603" s="3" t="s">
        <v>6012</v>
      </c>
      <c r="C603" s="3" t="s">
        <v>12</v>
      </c>
      <c r="D603" s="3" t="s">
        <v>724</v>
      </c>
      <c r="E603" s="25">
        <v>1040225</v>
      </c>
      <c r="F603" s="34"/>
      <c r="G603"/>
      <c r="I603" s="39"/>
      <c r="J603" s="3"/>
    </row>
    <row r="604" spans="1:10">
      <c r="A604" s="3" t="s">
        <v>1582</v>
      </c>
      <c r="B604" s="3" t="s">
        <v>4661</v>
      </c>
      <c r="C604" s="3" t="s">
        <v>12</v>
      </c>
      <c r="D604" s="3" t="s">
        <v>407</v>
      </c>
      <c r="E604" s="25">
        <v>890303</v>
      </c>
      <c r="F604" s="34"/>
      <c r="G604"/>
      <c r="I604" s="39"/>
      <c r="J604" s="3"/>
    </row>
    <row r="605" spans="1:10">
      <c r="A605" s="3" t="s">
        <v>1583</v>
      </c>
      <c r="B605" s="3" t="s">
        <v>4662</v>
      </c>
      <c r="C605" s="3" t="s">
        <v>12</v>
      </c>
      <c r="D605" s="3" t="s">
        <v>407</v>
      </c>
      <c r="E605" s="25">
        <v>890303</v>
      </c>
      <c r="F605" s="34"/>
      <c r="G605"/>
      <c r="I605" s="39"/>
      <c r="J605" s="3"/>
    </row>
    <row r="606" spans="1:10">
      <c r="A606" s="3" t="s">
        <v>1584</v>
      </c>
      <c r="B606" s="3" t="s">
        <v>4663</v>
      </c>
      <c r="C606" s="3" t="s">
        <v>12</v>
      </c>
      <c r="D606" s="3" t="s">
        <v>407</v>
      </c>
      <c r="E606" s="25">
        <v>890303</v>
      </c>
      <c r="F606" s="34"/>
      <c r="G606"/>
      <c r="I606" s="39"/>
      <c r="J606" s="3"/>
    </row>
    <row r="607" spans="1:10">
      <c r="A607" s="14" t="s">
        <v>6325</v>
      </c>
      <c r="B607" s="14" t="s">
        <v>6326</v>
      </c>
      <c r="C607" s="14" t="s">
        <v>6323</v>
      </c>
      <c r="D607" s="14" t="s">
        <v>6324</v>
      </c>
      <c r="E607" s="27">
        <v>1090305</v>
      </c>
      <c r="F607" s="34"/>
      <c r="G607" s="17"/>
      <c r="H607" s="38"/>
      <c r="I607" s="41"/>
      <c r="J607" s="11"/>
    </row>
    <row r="608" spans="1:10">
      <c r="A608" s="3" t="s">
        <v>139</v>
      </c>
      <c r="B608" s="3" t="s">
        <v>3256</v>
      </c>
      <c r="C608" s="3" t="s">
        <v>24</v>
      </c>
      <c r="D608" s="3" t="s">
        <v>55</v>
      </c>
      <c r="E608" s="25">
        <v>1020125</v>
      </c>
      <c r="F608" s="34"/>
      <c r="G608"/>
      <c r="I608" s="39"/>
      <c r="J608" s="3"/>
    </row>
    <row r="609" spans="1:10">
      <c r="A609" s="3" t="s">
        <v>2068</v>
      </c>
      <c r="B609" s="3" t="s">
        <v>5123</v>
      </c>
      <c r="C609" s="3" t="s">
        <v>12</v>
      </c>
      <c r="D609" s="3" t="s">
        <v>1973</v>
      </c>
      <c r="E609" s="25">
        <v>990305</v>
      </c>
      <c r="F609" s="34"/>
      <c r="G609"/>
      <c r="I609" s="39"/>
      <c r="J609" s="3"/>
    </row>
    <row r="610" spans="1:10">
      <c r="A610" s="3" t="s">
        <v>2069</v>
      </c>
      <c r="B610" s="3" t="s">
        <v>5124</v>
      </c>
      <c r="C610" s="3" t="s">
        <v>12</v>
      </c>
      <c r="D610" s="3" t="s">
        <v>1973</v>
      </c>
      <c r="E610" s="25">
        <v>990305</v>
      </c>
      <c r="F610" s="34"/>
      <c r="G610"/>
      <c r="I610" s="39"/>
      <c r="J610" s="3"/>
    </row>
    <row r="611" spans="1:10">
      <c r="A611" s="3" t="s">
        <v>2070</v>
      </c>
      <c r="B611" s="3" t="s">
        <v>5125</v>
      </c>
      <c r="C611" s="3" t="s">
        <v>12</v>
      </c>
      <c r="D611" s="3" t="s">
        <v>35</v>
      </c>
      <c r="E611" s="25">
        <v>990305</v>
      </c>
      <c r="F611" s="34"/>
      <c r="G611"/>
      <c r="I611" s="39"/>
      <c r="J611" s="3"/>
    </row>
    <row r="612" spans="1:10">
      <c r="A612" s="3" t="s">
        <v>2960</v>
      </c>
      <c r="B612" s="3" t="s">
        <v>6013</v>
      </c>
      <c r="C612" s="3" t="s">
        <v>24</v>
      </c>
      <c r="D612" s="3" t="s">
        <v>55</v>
      </c>
      <c r="E612" s="25">
        <v>1040309</v>
      </c>
      <c r="F612" s="34"/>
      <c r="G612"/>
      <c r="I612" s="39"/>
      <c r="J612" s="3"/>
    </row>
    <row r="613" spans="1:10">
      <c r="A613" s="3" t="s">
        <v>219</v>
      </c>
      <c r="B613" s="3" t="s">
        <v>3336</v>
      </c>
      <c r="C613" s="3" t="s">
        <v>24</v>
      </c>
      <c r="D613" s="3" t="s">
        <v>55</v>
      </c>
      <c r="E613" s="25">
        <v>1020730</v>
      </c>
      <c r="F613" s="34"/>
      <c r="G613"/>
      <c r="I613" s="39"/>
      <c r="J613" s="3"/>
    </row>
    <row r="614" spans="1:10">
      <c r="A614" s="3" t="s">
        <v>2072</v>
      </c>
      <c r="B614" s="3" t="s">
        <v>5127</v>
      </c>
      <c r="C614" s="3" t="s">
        <v>24</v>
      </c>
      <c r="D614" s="3" t="s">
        <v>838</v>
      </c>
      <c r="E614" s="25">
        <v>990311</v>
      </c>
      <c r="F614" s="34"/>
      <c r="G614"/>
      <c r="I614" s="39"/>
      <c r="J614" s="3"/>
    </row>
    <row r="615" spans="1:10">
      <c r="A615" s="3" t="s">
        <v>2961</v>
      </c>
      <c r="B615" s="3" t="s">
        <v>6014</v>
      </c>
      <c r="C615" s="3" t="s">
        <v>24</v>
      </c>
      <c r="D615" s="3" t="s">
        <v>838</v>
      </c>
      <c r="E615" s="25">
        <v>1040311</v>
      </c>
      <c r="F615" s="34"/>
      <c r="G615"/>
      <c r="I615" s="39"/>
      <c r="J615" s="3"/>
    </row>
    <row r="616" spans="1:10">
      <c r="A616" s="3" t="s">
        <v>220</v>
      </c>
      <c r="B616" s="3" t="s">
        <v>3337</v>
      </c>
      <c r="C616" s="3" t="s">
        <v>24</v>
      </c>
      <c r="D616" s="3" t="s">
        <v>55</v>
      </c>
      <c r="E616" s="25">
        <v>1040709</v>
      </c>
      <c r="F616" s="34"/>
      <c r="G616"/>
      <c r="I616" s="39"/>
      <c r="J616" s="3"/>
    </row>
    <row r="617" spans="1:10">
      <c r="A617" s="3" t="s">
        <v>221</v>
      </c>
      <c r="B617" s="3" t="s">
        <v>3338</v>
      </c>
      <c r="C617" s="3" t="s">
        <v>24</v>
      </c>
      <c r="D617" s="3" t="s">
        <v>55</v>
      </c>
      <c r="E617" s="25">
        <v>1020813</v>
      </c>
      <c r="F617" s="34"/>
      <c r="G617"/>
      <c r="I617" s="39"/>
      <c r="J617" s="3"/>
    </row>
    <row r="618" spans="1:10">
      <c r="A618" s="3" t="s">
        <v>222</v>
      </c>
      <c r="B618" s="3" t="s">
        <v>3339</v>
      </c>
      <c r="C618" s="3" t="s">
        <v>87</v>
      </c>
      <c r="D618" s="3" t="s">
        <v>55</v>
      </c>
      <c r="E618" s="25">
        <v>1020806</v>
      </c>
      <c r="F618" s="34"/>
      <c r="G618"/>
      <c r="I618" s="39"/>
      <c r="J618" s="3"/>
    </row>
    <row r="619" spans="1:10">
      <c r="A619" s="3" t="s">
        <v>223</v>
      </c>
      <c r="B619" s="3" t="s">
        <v>3340</v>
      </c>
      <c r="C619" s="3" t="s">
        <v>24</v>
      </c>
      <c r="D619" s="3" t="s">
        <v>55</v>
      </c>
      <c r="E619" s="25">
        <v>1020714</v>
      </c>
      <c r="F619" s="34"/>
      <c r="G619"/>
      <c r="I619" s="39"/>
      <c r="J619" s="3"/>
    </row>
    <row r="620" spans="1:10">
      <c r="A620" s="3" t="s">
        <v>2962</v>
      </c>
      <c r="B620" s="3" t="s">
        <v>6015</v>
      </c>
      <c r="C620" s="3" t="s">
        <v>24</v>
      </c>
      <c r="D620" s="3" t="s">
        <v>838</v>
      </c>
      <c r="E620" s="25">
        <v>1040314</v>
      </c>
      <c r="F620" s="34"/>
      <c r="G620"/>
      <c r="I620" s="39"/>
      <c r="J620" s="3"/>
    </row>
    <row r="621" spans="1:10">
      <c r="A621" s="3" t="s">
        <v>2963</v>
      </c>
      <c r="B621" s="3" t="s">
        <v>6016</v>
      </c>
      <c r="C621" s="3" t="s">
        <v>24</v>
      </c>
      <c r="D621" s="3" t="s">
        <v>838</v>
      </c>
      <c r="E621" s="25">
        <v>1040314</v>
      </c>
      <c r="F621" s="34"/>
      <c r="G621"/>
      <c r="I621" s="39"/>
      <c r="J621" s="3"/>
    </row>
    <row r="622" spans="1:10">
      <c r="A622" s="3" t="s">
        <v>2964</v>
      </c>
      <c r="B622" s="3" t="s">
        <v>6017</v>
      </c>
      <c r="C622" s="3" t="s">
        <v>24</v>
      </c>
      <c r="D622" s="3" t="s">
        <v>838</v>
      </c>
      <c r="E622" s="25">
        <v>1040314</v>
      </c>
      <c r="F622" s="34"/>
      <c r="G622"/>
      <c r="I622" s="39"/>
      <c r="J622" s="3"/>
    </row>
    <row r="623" spans="1:10">
      <c r="A623" s="3" t="s">
        <v>2965</v>
      </c>
      <c r="B623" s="3" t="s">
        <v>6018</v>
      </c>
      <c r="C623" s="3" t="s">
        <v>24</v>
      </c>
      <c r="D623" s="3" t="s">
        <v>838</v>
      </c>
      <c r="E623" s="25">
        <v>1040314</v>
      </c>
      <c r="F623" s="34"/>
      <c r="G623"/>
      <c r="I623" s="39"/>
      <c r="J623" s="3"/>
    </row>
    <row r="624" spans="1:10">
      <c r="A624" s="3" t="s">
        <v>1866</v>
      </c>
      <c r="B624" s="3" t="s">
        <v>4927</v>
      </c>
      <c r="C624" s="3" t="s">
        <v>12</v>
      </c>
      <c r="D624" s="3" t="s">
        <v>724</v>
      </c>
      <c r="E624" s="25">
        <v>940315</v>
      </c>
      <c r="F624" s="34"/>
      <c r="G624"/>
      <c r="I624" s="39"/>
      <c r="J624" s="3"/>
    </row>
    <row r="625" spans="1:10">
      <c r="A625" s="3" t="s">
        <v>1867</v>
      </c>
      <c r="B625" s="3" t="s">
        <v>4928</v>
      </c>
      <c r="C625" s="3" t="s">
        <v>12</v>
      </c>
      <c r="D625" s="3" t="s">
        <v>724</v>
      </c>
      <c r="E625" s="25">
        <v>940315</v>
      </c>
      <c r="F625" s="34"/>
      <c r="G625"/>
      <c r="I625" s="39"/>
      <c r="J625" s="3"/>
    </row>
    <row r="626" spans="1:10">
      <c r="A626" s="3" t="s">
        <v>1868</v>
      </c>
      <c r="B626" s="3" t="s">
        <v>4929</v>
      </c>
      <c r="C626" s="3" t="s">
        <v>12</v>
      </c>
      <c r="D626" s="3" t="s">
        <v>724</v>
      </c>
      <c r="E626" s="25">
        <v>940315</v>
      </c>
      <c r="F626" s="34"/>
      <c r="G626"/>
      <c r="I626" s="39"/>
      <c r="J626" s="3"/>
    </row>
    <row r="627" spans="1:10">
      <c r="A627" s="3" t="s">
        <v>1871</v>
      </c>
      <c r="B627" s="3" t="s">
        <v>4932</v>
      </c>
      <c r="C627" s="3" t="s">
        <v>24</v>
      </c>
      <c r="D627" s="3" t="s">
        <v>407</v>
      </c>
      <c r="E627" s="25">
        <v>940315</v>
      </c>
      <c r="F627" s="34"/>
      <c r="G627"/>
      <c r="I627" s="39"/>
      <c r="J627" s="3"/>
    </row>
    <row r="628" spans="1:10">
      <c r="A628" s="3" t="s">
        <v>1872</v>
      </c>
      <c r="B628" s="3" t="s">
        <v>4933</v>
      </c>
      <c r="C628" s="3" t="s">
        <v>24</v>
      </c>
      <c r="D628" s="3" t="s">
        <v>407</v>
      </c>
      <c r="E628" s="25">
        <v>940315</v>
      </c>
      <c r="F628" s="34"/>
      <c r="G628"/>
      <c r="I628" s="39"/>
      <c r="J628" s="3"/>
    </row>
    <row r="629" spans="1:10">
      <c r="A629" s="3" t="s">
        <v>1873</v>
      </c>
      <c r="B629" s="3" t="s">
        <v>4934</v>
      </c>
      <c r="C629" s="3" t="s">
        <v>24</v>
      </c>
      <c r="D629" s="3" t="s">
        <v>407</v>
      </c>
      <c r="E629" s="25">
        <v>940315</v>
      </c>
      <c r="F629" s="34"/>
      <c r="G629"/>
      <c r="I629" s="39"/>
      <c r="J629" s="3"/>
    </row>
    <row r="630" spans="1:10">
      <c r="A630" s="3" t="s">
        <v>81</v>
      </c>
      <c r="B630" s="3" t="s">
        <v>3203</v>
      </c>
      <c r="C630" s="3" t="s">
        <v>12</v>
      </c>
      <c r="D630" s="3" t="s">
        <v>40</v>
      </c>
      <c r="E630" s="25">
        <v>1020614</v>
      </c>
      <c r="F630" s="34"/>
      <c r="G630"/>
      <c r="I630" s="39"/>
      <c r="J630" s="3"/>
    </row>
    <row r="631" spans="1:10">
      <c r="A631" s="3" t="s">
        <v>224</v>
      </c>
      <c r="B631" s="3" t="s">
        <v>3341</v>
      </c>
      <c r="C631" s="3" t="s">
        <v>24</v>
      </c>
      <c r="D631" s="3" t="s">
        <v>55</v>
      </c>
      <c r="E631" s="25">
        <v>1020714</v>
      </c>
      <c r="F631" s="34"/>
      <c r="G631"/>
      <c r="I631" s="39"/>
      <c r="J631" s="3"/>
    </row>
    <row r="632" spans="1:10">
      <c r="A632" s="3" t="s">
        <v>466</v>
      </c>
      <c r="B632" s="3" t="s">
        <v>3580</v>
      </c>
      <c r="C632" s="3" t="s">
        <v>12</v>
      </c>
      <c r="D632" s="3" t="s">
        <v>407</v>
      </c>
      <c r="E632" s="25">
        <v>1050313</v>
      </c>
      <c r="F632" s="34"/>
      <c r="G632"/>
      <c r="I632" s="39"/>
      <c r="J632" s="3"/>
    </row>
    <row r="633" spans="1:10">
      <c r="A633" s="3" t="s">
        <v>1585</v>
      </c>
      <c r="B633" s="3" t="s">
        <v>4664</v>
      </c>
      <c r="C633" s="3" t="s">
        <v>20</v>
      </c>
      <c r="D633" s="3" t="s">
        <v>16</v>
      </c>
      <c r="E633" s="25">
        <v>890316</v>
      </c>
      <c r="F633" s="34"/>
      <c r="G633"/>
      <c r="I633" s="39"/>
      <c r="J633" s="3"/>
    </row>
    <row r="634" spans="1:10">
      <c r="A634" s="3" t="s">
        <v>1869</v>
      </c>
      <c r="B634" s="3" t="s">
        <v>4930</v>
      </c>
      <c r="C634" s="3" t="s">
        <v>12</v>
      </c>
      <c r="D634" s="3" t="s">
        <v>489</v>
      </c>
      <c r="E634" s="25">
        <v>940316</v>
      </c>
      <c r="F634" s="34"/>
      <c r="G634"/>
      <c r="I634" s="39"/>
      <c r="J634" s="3"/>
    </row>
    <row r="635" spans="1:10">
      <c r="A635" s="3" t="s">
        <v>1870</v>
      </c>
      <c r="B635" s="3" t="s">
        <v>4931</v>
      </c>
      <c r="C635" s="3" t="s">
        <v>12</v>
      </c>
      <c r="D635" s="3" t="s">
        <v>489</v>
      </c>
      <c r="E635" s="25">
        <v>940316</v>
      </c>
      <c r="F635" s="34"/>
      <c r="G635"/>
      <c r="I635" s="39"/>
      <c r="J635" s="3"/>
    </row>
    <row r="636" spans="1:10">
      <c r="A636" s="3" t="s">
        <v>1874</v>
      </c>
      <c r="B636" s="3" t="s">
        <v>4935</v>
      </c>
      <c r="C636" s="3" t="s">
        <v>24</v>
      </c>
      <c r="D636" s="3" t="s">
        <v>407</v>
      </c>
      <c r="E636" s="25">
        <v>940316</v>
      </c>
      <c r="F636" s="34"/>
      <c r="G636"/>
      <c r="I636" s="39"/>
      <c r="J636" s="3"/>
    </row>
    <row r="637" spans="1:10">
      <c r="A637" s="3" t="s">
        <v>1875</v>
      </c>
      <c r="B637" s="3" t="s">
        <v>4936</v>
      </c>
      <c r="C637" s="3" t="s">
        <v>24</v>
      </c>
      <c r="D637" s="3" t="s">
        <v>407</v>
      </c>
      <c r="E637" s="25">
        <v>940316</v>
      </c>
      <c r="F637" s="34"/>
      <c r="G637"/>
      <c r="I637" s="39"/>
      <c r="J637" s="3"/>
    </row>
    <row r="638" spans="1:10">
      <c r="A638" s="3" t="s">
        <v>2966</v>
      </c>
      <c r="B638" s="3" t="s">
        <v>6019</v>
      </c>
      <c r="C638" s="3" t="s">
        <v>38</v>
      </c>
      <c r="D638" s="3" t="s">
        <v>13</v>
      </c>
      <c r="E638" s="25">
        <v>1040316</v>
      </c>
      <c r="F638" s="34"/>
      <c r="G638"/>
      <c r="I638" s="39"/>
      <c r="J638" s="3"/>
    </row>
    <row r="639" spans="1:10">
      <c r="A639" s="3" t="s">
        <v>2071</v>
      </c>
      <c r="B639" s="3" t="s">
        <v>5126</v>
      </c>
      <c r="C639" s="3" t="s">
        <v>12</v>
      </c>
      <c r="D639" s="3" t="s">
        <v>127</v>
      </c>
      <c r="E639" s="25">
        <v>990317</v>
      </c>
      <c r="F639" s="34"/>
      <c r="G639"/>
      <c r="I639" s="39"/>
      <c r="J639" s="3"/>
    </row>
    <row r="640" spans="1:10">
      <c r="A640" s="3" t="s">
        <v>82</v>
      </c>
      <c r="B640" s="3" t="s">
        <v>3204</v>
      </c>
      <c r="C640" s="3" t="s">
        <v>24</v>
      </c>
      <c r="D640" s="3" t="s">
        <v>55</v>
      </c>
      <c r="E640" s="25">
        <v>991109</v>
      </c>
      <c r="F640" s="34"/>
      <c r="G640"/>
      <c r="I640" s="39"/>
      <c r="J640" s="3"/>
    </row>
    <row r="641" spans="1:10">
      <c r="A641" s="3" t="s">
        <v>1876</v>
      </c>
      <c r="B641" s="3" t="s">
        <v>4937</v>
      </c>
      <c r="C641" s="3" t="s">
        <v>24</v>
      </c>
      <c r="D641" s="3" t="s">
        <v>407</v>
      </c>
      <c r="E641" s="25">
        <v>940318</v>
      </c>
      <c r="F641" s="34"/>
      <c r="G641"/>
      <c r="I641" s="39"/>
      <c r="J641" s="3"/>
    </row>
    <row r="642" spans="1:10">
      <c r="A642" s="3" t="s">
        <v>2073</v>
      </c>
      <c r="B642" s="3" t="s">
        <v>5128</v>
      </c>
      <c r="C642" s="3" t="s">
        <v>12</v>
      </c>
      <c r="D642" s="3" t="s">
        <v>658</v>
      </c>
      <c r="E642" s="25">
        <v>990322</v>
      </c>
      <c r="F642" s="34"/>
      <c r="G642"/>
      <c r="I642" s="39"/>
      <c r="J642" s="3"/>
    </row>
    <row r="643" spans="1:10">
      <c r="A643" s="3" t="s">
        <v>225</v>
      </c>
      <c r="B643" s="3" t="s">
        <v>3342</v>
      </c>
      <c r="C643" s="3" t="s">
        <v>24</v>
      </c>
      <c r="D643" s="3" t="s">
        <v>55</v>
      </c>
      <c r="E643" s="25">
        <v>1020730</v>
      </c>
      <c r="F643" s="34"/>
      <c r="G643"/>
      <c r="I643" s="39"/>
      <c r="J643" s="3"/>
    </row>
    <row r="644" spans="1:10">
      <c r="A644" s="3" t="s">
        <v>2967</v>
      </c>
      <c r="B644" s="3" t="s">
        <v>6020</v>
      </c>
      <c r="C644" s="3" t="s">
        <v>24</v>
      </c>
      <c r="D644" s="3" t="s">
        <v>838</v>
      </c>
      <c r="E644" s="25">
        <v>1040324</v>
      </c>
      <c r="F644" s="34"/>
      <c r="G644"/>
      <c r="I644" s="39"/>
      <c r="J644" s="3"/>
    </row>
    <row r="645" spans="1:10">
      <c r="A645" s="3" t="s">
        <v>146</v>
      </c>
      <c r="B645" s="3" t="s">
        <v>3263</v>
      </c>
      <c r="C645" s="3" t="s">
        <v>24</v>
      </c>
      <c r="D645" s="3" t="s">
        <v>127</v>
      </c>
      <c r="E645" s="25">
        <v>1020416</v>
      </c>
      <c r="F645" s="34"/>
      <c r="G645"/>
      <c r="I645" s="39"/>
      <c r="J645" s="3"/>
    </row>
    <row r="646" spans="1:10">
      <c r="A646" s="3" t="s">
        <v>2077</v>
      </c>
      <c r="B646" s="3" t="s">
        <v>5132</v>
      </c>
      <c r="C646" s="3" t="s">
        <v>12</v>
      </c>
      <c r="D646" s="3" t="s">
        <v>658</v>
      </c>
      <c r="E646" s="25">
        <v>990329</v>
      </c>
      <c r="F646" s="34"/>
      <c r="G646"/>
      <c r="I646" s="39"/>
      <c r="J646" s="3"/>
    </row>
    <row r="647" spans="1:10">
      <c r="A647" s="3" t="s">
        <v>2079</v>
      </c>
      <c r="B647" s="3" t="s">
        <v>5134</v>
      </c>
      <c r="C647" s="3" t="s">
        <v>12</v>
      </c>
      <c r="D647" s="3" t="s">
        <v>35</v>
      </c>
      <c r="E647" s="25">
        <v>990329</v>
      </c>
      <c r="F647" s="34"/>
      <c r="G647"/>
      <c r="I647" s="39"/>
      <c r="J647" s="3"/>
    </row>
    <row r="648" spans="1:10">
      <c r="A648" s="3" t="s">
        <v>83</v>
      </c>
      <c r="B648" s="3" t="s">
        <v>3205</v>
      </c>
      <c r="C648" s="3" t="s">
        <v>24</v>
      </c>
      <c r="D648" s="3" t="s">
        <v>55</v>
      </c>
      <c r="E648" s="25">
        <v>1070728</v>
      </c>
      <c r="F648" s="34"/>
      <c r="G648"/>
      <c r="I648" s="39"/>
      <c r="J648" s="3"/>
    </row>
    <row r="649" spans="1:10">
      <c r="A649" s="3" t="s">
        <v>1877</v>
      </c>
      <c r="B649" s="3" t="s">
        <v>4938</v>
      </c>
      <c r="C649" s="3" t="s">
        <v>12</v>
      </c>
      <c r="D649" s="30" t="s">
        <v>6504</v>
      </c>
      <c r="E649" s="25">
        <v>940330</v>
      </c>
      <c r="F649" s="34"/>
      <c r="G649"/>
      <c r="I649" s="39"/>
      <c r="J649" s="3"/>
    </row>
    <row r="650" spans="1:10">
      <c r="A650" s="3" t="s">
        <v>1878</v>
      </c>
      <c r="B650" s="3" t="s">
        <v>1879</v>
      </c>
      <c r="C650" s="3" t="s">
        <v>38</v>
      </c>
      <c r="D650" s="30" t="s">
        <v>6504</v>
      </c>
      <c r="E650" s="25">
        <v>940330</v>
      </c>
      <c r="F650" s="34"/>
      <c r="G650"/>
      <c r="I650" s="39"/>
      <c r="J650" s="3"/>
    </row>
    <row r="651" spans="1:10">
      <c r="A651" s="3" t="s">
        <v>142</v>
      </c>
      <c r="B651" s="3" t="s">
        <v>3259</v>
      </c>
      <c r="C651" s="3" t="s">
        <v>24</v>
      </c>
      <c r="D651" s="3" t="s">
        <v>127</v>
      </c>
      <c r="E651" s="25">
        <v>1020410</v>
      </c>
      <c r="F651" s="34"/>
      <c r="G651"/>
      <c r="I651" s="39"/>
      <c r="J651" s="3"/>
    </row>
    <row r="652" spans="1:10">
      <c r="A652" s="3" t="s">
        <v>143</v>
      </c>
      <c r="B652" s="3" t="s">
        <v>3260</v>
      </c>
      <c r="C652" s="3" t="s">
        <v>24</v>
      </c>
      <c r="D652" s="3" t="s">
        <v>127</v>
      </c>
      <c r="E652" s="25">
        <v>1020410</v>
      </c>
      <c r="F652" s="34"/>
      <c r="G652"/>
      <c r="I652" s="39"/>
      <c r="J652" s="3"/>
    </row>
    <row r="653" spans="1:10">
      <c r="A653" s="3" t="s">
        <v>144</v>
      </c>
      <c r="B653" s="3" t="s">
        <v>3261</v>
      </c>
      <c r="C653" s="3" t="s">
        <v>24</v>
      </c>
      <c r="D653" s="3" t="s">
        <v>127</v>
      </c>
      <c r="E653" s="25">
        <v>1020506</v>
      </c>
      <c r="F653" s="34"/>
      <c r="G653"/>
      <c r="I653" s="39"/>
      <c r="J653" s="3"/>
    </row>
    <row r="654" spans="1:10">
      <c r="A654" s="3" t="s">
        <v>145</v>
      </c>
      <c r="B654" s="3" t="s">
        <v>3262</v>
      </c>
      <c r="C654" s="3" t="s">
        <v>24</v>
      </c>
      <c r="D654" s="3" t="s">
        <v>127</v>
      </c>
      <c r="E654" s="25">
        <v>1020425</v>
      </c>
      <c r="F654" s="34"/>
      <c r="G654"/>
      <c r="I654" s="39"/>
      <c r="J654" s="3"/>
    </row>
    <row r="655" spans="1:10">
      <c r="A655" s="3" t="s">
        <v>2074</v>
      </c>
      <c r="B655" s="3" t="s">
        <v>5129</v>
      </c>
      <c r="C655" s="3" t="s">
        <v>12</v>
      </c>
      <c r="D655" s="3" t="s">
        <v>910</v>
      </c>
      <c r="E655" s="25">
        <v>990406</v>
      </c>
      <c r="F655" s="34"/>
      <c r="G655"/>
      <c r="I655" s="39"/>
      <c r="J655" s="3"/>
    </row>
    <row r="656" spans="1:10">
      <c r="A656" s="3" t="s">
        <v>2075</v>
      </c>
      <c r="B656" s="3" t="s">
        <v>5130</v>
      </c>
      <c r="C656" s="3" t="s">
        <v>12</v>
      </c>
      <c r="D656" s="3" t="s">
        <v>910</v>
      </c>
      <c r="E656" s="25">
        <v>990406</v>
      </c>
      <c r="F656" s="34"/>
      <c r="G656"/>
      <c r="I656" s="39"/>
      <c r="J656" s="3"/>
    </row>
    <row r="657" spans="1:10">
      <c r="A657" s="3" t="s">
        <v>2076</v>
      </c>
      <c r="B657" s="3" t="s">
        <v>5131</v>
      </c>
      <c r="C657" s="3" t="s">
        <v>12</v>
      </c>
      <c r="D657" s="3" t="s">
        <v>910</v>
      </c>
      <c r="E657" s="25">
        <v>990406</v>
      </c>
      <c r="F657" s="34"/>
      <c r="G657"/>
      <c r="I657" s="39"/>
      <c r="J657" s="3"/>
    </row>
    <row r="658" spans="1:10">
      <c r="A658" s="3" t="s">
        <v>2078</v>
      </c>
      <c r="B658" s="3" t="s">
        <v>5133</v>
      </c>
      <c r="C658" s="3" t="s">
        <v>12</v>
      </c>
      <c r="D658" s="3" t="s">
        <v>35</v>
      </c>
      <c r="E658" s="25">
        <v>990406</v>
      </c>
      <c r="F658" s="34"/>
      <c r="G658"/>
      <c r="I658" s="39"/>
      <c r="J658" s="3"/>
    </row>
    <row r="659" spans="1:10">
      <c r="A659" s="3" t="s">
        <v>76</v>
      </c>
      <c r="B659" s="3" t="s">
        <v>3199</v>
      </c>
      <c r="C659" s="3" t="s">
        <v>12</v>
      </c>
      <c r="D659" s="3" t="s">
        <v>40</v>
      </c>
      <c r="E659" s="25">
        <v>1011025</v>
      </c>
      <c r="F659" s="34"/>
      <c r="G659"/>
      <c r="I659" s="39"/>
      <c r="J659" s="3"/>
    </row>
    <row r="660" spans="1:10">
      <c r="A660" s="3" t="s">
        <v>147</v>
      </c>
      <c r="B660" s="3" t="s">
        <v>3264</v>
      </c>
      <c r="C660" s="3" t="s">
        <v>24</v>
      </c>
      <c r="D660" s="3" t="s">
        <v>55</v>
      </c>
      <c r="E660" s="25">
        <v>1040617</v>
      </c>
      <c r="F660" s="34"/>
      <c r="G660"/>
      <c r="I660" s="39"/>
      <c r="J660" s="3"/>
    </row>
    <row r="661" spans="1:10">
      <c r="A661" s="3" t="s">
        <v>148</v>
      </c>
      <c r="B661" s="3" t="s">
        <v>3265</v>
      </c>
      <c r="C661" s="3" t="s">
        <v>24</v>
      </c>
      <c r="D661" s="3" t="s">
        <v>55</v>
      </c>
      <c r="E661" s="25">
        <v>1040617</v>
      </c>
      <c r="F661" s="34"/>
      <c r="G661"/>
      <c r="I661" s="39"/>
      <c r="J661" s="3"/>
    </row>
    <row r="662" spans="1:10">
      <c r="A662" s="3" t="s">
        <v>1586</v>
      </c>
      <c r="B662" s="3" t="s">
        <v>4665</v>
      </c>
      <c r="C662" s="3" t="s">
        <v>24</v>
      </c>
      <c r="D662" s="3" t="s">
        <v>838</v>
      </c>
      <c r="E662" s="25">
        <v>890407</v>
      </c>
      <c r="F662" s="34"/>
      <c r="G662"/>
      <c r="I662" s="39"/>
      <c r="J662" s="3"/>
    </row>
    <row r="663" spans="1:10">
      <c r="A663" s="3" t="s">
        <v>1587</v>
      </c>
      <c r="B663" s="3" t="s">
        <v>4666</v>
      </c>
      <c r="C663" s="3" t="s">
        <v>24</v>
      </c>
      <c r="D663" s="3" t="s">
        <v>838</v>
      </c>
      <c r="E663" s="25">
        <v>890407</v>
      </c>
      <c r="F663" s="34"/>
      <c r="G663"/>
      <c r="I663" s="39"/>
      <c r="J663" s="3"/>
    </row>
    <row r="664" spans="1:10">
      <c r="A664" s="3" t="s">
        <v>1588</v>
      </c>
      <c r="B664" s="3" t="s">
        <v>4667</v>
      </c>
      <c r="C664" s="3" t="s">
        <v>24</v>
      </c>
      <c r="D664" s="3" t="s">
        <v>838</v>
      </c>
      <c r="E664" s="25">
        <v>890407</v>
      </c>
      <c r="F664" s="34"/>
      <c r="G664"/>
      <c r="I664" s="39"/>
      <c r="J664" s="3"/>
    </row>
    <row r="665" spans="1:10">
      <c r="A665" s="3" t="s">
        <v>1589</v>
      </c>
      <c r="B665" s="3" t="s">
        <v>4668</v>
      </c>
      <c r="C665" s="3" t="s">
        <v>24</v>
      </c>
      <c r="D665" s="3" t="s">
        <v>838</v>
      </c>
      <c r="E665" s="25">
        <v>890407</v>
      </c>
      <c r="F665" s="34"/>
      <c r="G665"/>
      <c r="I665" s="39"/>
      <c r="J665" s="3"/>
    </row>
    <row r="666" spans="1:10">
      <c r="A666" s="3" t="s">
        <v>1590</v>
      </c>
      <c r="B666" s="3" t="s">
        <v>4669</v>
      </c>
      <c r="C666" s="3" t="s">
        <v>24</v>
      </c>
      <c r="D666" s="3" t="s">
        <v>838</v>
      </c>
      <c r="E666" s="25">
        <v>890407</v>
      </c>
      <c r="F666" s="34"/>
      <c r="G666"/>
      <c r="I666" s="39"/>
      <c r="J666" s="3"/>
    </row>
    <row r="667" spans="1:10">
      <c r="A667" s="3" t="s">
        <v>1591</v>
      </c>
      <c r="B667" s="3" t="s">
        <v>4670</v>
      </c>
      <c r="C667" s="3" t="s">
        <v>24</v>
      </c>
      <c r="D667" s="3" t="s">
        <v>838</v>
      </c>
      <c r="E667" s="25">
        <v>890407</v>
      </c>
      <c r="F667" s="34"/>
      <c r="G667"/>
      <c r="I667" s="39"/>
      <c r="J667" s="3"/>
    </row>
    <row r="668" spans="1:10">
      <c r="A668" s="3" t="s">
        <v>2080</v>
      </c>
      <c r="B668" s="3" t="s">
        <v>5135</v>
      </c>
      <c r="C668" s="3" t="s">
        <v>24</v>
      </c>
      <c r="D668" s="3" t="s">
        <v>838</v>
      </c>
      <c r="E668" s="25">
        <v>990407</v>
      </c>
      <c r="F668" s="34"/>
      <c r="G668"/>
      <c r="I668" s="39"/>
      <c r="J668" s="3"/>
    </row>
    <row r="669" spans="1:10">
      <c r="A669" s="3" t="s">
        <v>2081</v>
      </c>
      <c r="B669" s="3" t="s">
        <v>5136</v>
      </c>
      <c r="C669" s="3" t="s">
        <v>12</v>
      </c>
      <c r="D669" s="3" t="s">
        <v>910</v>
      </c>
      <c r="E669" s="25">
        <v>990407</v>
      </c>
      <c r="F669" s="34"/>
      <c r="G669"/>
      <c r="I669" s="39"/>
      <c r="J669" s="3"/>
    </row>
    <row r="670" spans="1:10">
      <c r="A670" s="3" t="s">
        <v>2968</v>
      </c>
      <c r="B670" s="3" t="s">
        <v>6021</v>
      </c>
      <c r="C670" s="3" t="s">
        <v>12</v>
      </c>
      <c r="D670" s="3" t="s">
        <v>985</v>
      </c>
      <c r="E670" s="25">
        <v>1040412</v>
      </c>
      <c r="F670" s="34"/>
      <c r="G670"/>
      <c r="I670" s="39"/>
      <c r="J670" s="3"/>
    </row>
    <row r="671" spans="1:10">
      <c r="A671" s="3" t="s">
        <v>2969</v>
      </c>
      <c r="B671" s="3" t="s">
        <v>6022</v>
      </c>
      <c r="C671" s="3" t="s">
        <v>12</v>
      </c>
      <c r="D671" s="3" t="s">
        <v>985</v>
      </c>
      <c r="E671" s="25">
        <v>1040412</v>
      </c>
      <c r="F671" s="34"/>
      <c r="G671"/>
      <c r="I671" s="39"/>
      <c r="J671" s="3"/>
    </row>
    <row r="672" spans="1:10">
      <c r="A672" s="3" t="s">
        <v>2970</v>
      </c>
      <c r="B672" s="3" t="s">
        <v>6023</v>
      </c>
      <c r="C672" s="3" t="s">
        <v>12</v>
      </c>
      <c r="D672" s="3" t="s">
        <v>658</v>
      </c>
      <c r="E672" s="25">
        <v>1040412</v>
      </c>
      <c r="F672" s="34"/>
      <c r="G672"/>
      <c r="I672" s="39"/>
      <c r="J672" s="3"/>
    </row>
    <row r="673" spans="1:10">
      <c r="A673" s="15" t="s">
        <v>6487</v>
      </c>
      <c r="B673" s="16" t="s">
        <v>6496</v>
      </c>
      <c r="C673" s="16" t="s">
        <v>6220</v>
      </c>
      <c r="D673" s="16" t="s">
        <v>6501</v>
      </c>
      <c r="E673" s="24">
        <v>990414</v>
      </c>
      <c r="F673" s="34"/>
      <c r="G673" s="15"/>
      <c r="H673" s="37"/>
      <c r="I673" s="24"/>
      <c r="J673" s="16"/>
    </row>
    <row r="674" spans="1:10">
      <c r="A674" s="3" t="s">
        <v>149</v>
      </c>
      <c r="B674" s="3" t="s">
        <v>3266</v>
      </c>
      <c r="C674" s="3" t="s">
        <v>24</v>
      </c>
      <c r="D674" s="3" t="s">
        <v>127</v>
      </c>
      <c r="E674" s="25">
        <v>1020410</v>
      </c>
      <c r="F674" s="34"/>
      <c r="G674"/>
      <c r="I674" s="39"/>
      <c r="J674" s="3"/>
    </row>
    <row r="675" spans="1:10">
      <c r="A675" s="3" t="s">
        <v>2082</v>
      </c>
      <c r="B675" s="3" t="s">
        <v>5137</v>
      </c>
      <c r="C675" s="3" t="s">
        <v>12</v>
      </c>
      <c r="D675" s="3" t="s">
        <v>658</v>
      </c>
      <c r="E675" s="25">
        <v>990414</v>
      </c>
      <c r="F675" s="34"/>
      <c r="G675"/>
      <c r="I675" s="39"/>
      <c r="J675" s="3"/>
    </row>
    <row r="676" spans="1:10">
      <c r="A676" s="3" t="s">
        <v>6218</v>
      </c>
      <c r="B676" s="4" t="s">
        <v>6219</v>
      </c>
      <c r="C676" s="4" t="s">
        <v>6220</v>
      </c>
      <c r="D676" s="4" t="s">
        <v>838</v>
      </c>
      <c r="E676" s="25">
        <v>990414</v>
      </c>
      <c r="F676" s="34"/>
      <c r="G676"/>
      <c r="I676" s="39"/>
      <c r="J676" s="4"/>
    </row>
    <row r="677" spans="1:10">
      <c r="A677" s="15" t="s">
        <v>6511</v>
      </c>
      <c r="B677" s="16" t="s">
        <v>6512</v>
      </c>
      <c r="C677" s="16" t="s">
        <v>6220</v>
      </c>
      <c r="D677" s="29" t="s">
        <v>838</v>
      </c>
      <c r="E677" s="24">
        <v>990415</v>
      </c>
      <c r="F677" s="34"/>
      <c r="G677" s="15"/>
      <c r="H677" s="37"/>
      <c r="I677" s="24"/>
      <c r="J677" s="16"/>
    </row>
    <row r="678" spans="1:10">
      <c r="A678" s="15" t="s">
        <v>6515</v>
      </c>
      <c r="B678" s="16" t="s">
        <v>6516</v>
      </c>
      <c r="C678" s="16" t="s">
        <v>6220</v>
      </c>
      <c r="D678" s="29" t="s">
        <v>838</v>
      </c>
      <c r="E678" s="24">
        <v>990415</v>
      </c>
      <c r="F678" s="34"/>
      <c r="G678" s="15"/>
      <c r="H678" s="37"/>
      <c r="I678" s="24"/>
      <c r="J678" s="16"/>
    </row>
    <row r="679" spans="1:10">
      <c r="A679" s="15" t="s">
        <v>6458</v>
      </c>
      <c r="B679" s="16" t="s">
        <v>6459</v>
      </c>
      <c r="C679" s="16" t="s">
        <v>6220</v>
      </c>
      <c r="D679" s="16" t="s">
        <v>127</v>
      </c>
      <c r="E679" s="24">
        <v>990415</v>
      </c>
      <c r="F679" s="34"/>
      <c r="G679" s="15"/>
      <c r="H679" s="37"/>
      <c r="I679" s="24"/>
      <c r="J679" s="16"/>
    </row>
    <row r="680" spans="1:10">
      <c r="A680" s="15" t="s">
        <v>6407</v>
      </c>
      <c r="B680" s="16" t="s">
        <v>6408</v>
      </c>
      <c r="C680" s="16" t="s">
        <v>6220</v>
      </c>
      <c r="D680" s="16" t="s">
        <v>127</v>
      </c>
      <c r="E680" s="24">
        <v>1090415</v>
      </c>
      <c r="F680" s="34"/>
      <c r="G680" s="15"/>
      <c r="H680" s="37"/>
      <c r="I680" s="24"/>
      <c r="J680" s="16"/>
    </row>
    <row r="681" spans="1:10">
      <c r="A681" s="3" t="s">
        <v>150</v>
      </c>
      <c r="B681" s="3" t="s">
        <v>3267</v>
      </c>
      <c r="C681" s="3" t="s">
        <v>24</v>
      </c>
      <c r="D681" s="3" t="s">
        <v>127</v>
      </c>
      <c r="E681" s="25">
        <v>1020410</v>
      </c>
      <c r="F681" s="34"/>
      <c r="G681"/>
      <c r="I681" s="39"/>
      <c r="J681" s="3"/>
    </row>
    <row r="682" spans="1:10">
      <c r="A682" s="3" t="s">
        <v>151</v>
      </c>
      <c r="B682" s="3" t="s">
        <v>3268</v>
      </c>
      <c r="C682" s="3" t="s">
        <v>24</v>
      </c>
      <c r="D682" s="3" t="s">
        <v>127</v>
      </c>
      <c r="E682" s="25">
        <v>1020507</v>
      </c>
      <c r="F682" s="34"/>
      <c r="G682"/>
      <c r="I682" s="39"/>
      <c r="J682" s="3"/>
    </row>
    <row r="683" spans="1:10">
      <c r="A683" s="3" t="s">
        <v>6229</v>
      </c>
      <c r="B683" s="4" t="s">
        <v>6230</v>
      </c>
      <c r="C683" s="4" t="s">
        <v>6220</v>
      </c>
      <c r="D683" s="31" t="s">
        <v>6505</v>
      </c>
      <c r="E683" s="25">
        <v>990415</v>
      </c>
      <c r="F683" s="34"/>
      <c r="G683"/>
      <c r="I683" s="39"/>
      <c r="J683" s="4"/>
    </row>
    <row r="684" spans="1:10">
      <c r="A684" s="3" t="s">
        <v>6231</v>
      </c>
      <c r="B684" s="4" t="s">
        <v>6232</v>
      </c>
      <c r="C684" s="4" t="s">
        <v>6220</v>
      </c>
      <c r="D684" s="31" t="s">
        <v>6505</v>
      </c>
      <c r="E684" s="25">
        <v>990415</v>
      </c>
      <c r="F684" s="34"/>
      <c r="G684"/>
      <c r="I684" s="39"/>
      <c r="J684" s="4"/>
    </row>
    <row r="685" spans="1:10">
      <c r="A685" s="3" t="s">
        <v>6221</v>
      </c>
      <c r="B685" s="4" t="s">
        <v>6222</v>
      </c>
      <c r="C685" s="4" t="s">
        <v>6220</v>
      </c>
      <c r="D685" s="4" t="s">
        <v>838</v>
      </c>
      <c r="E685" s="25">
        <v>990415</v>
      </c>
      <c r="F685" s="34"/>
      <c r="G685"/>
      <c r="I685" s="39"/>
      <c r="J685" s="4"/>
    </row>
    <row r="686" spans="1:10">
      <c r="A686" s="3" t="s">
        <v>6223</v>
      </c>
      <c r="B686" s="4" t="s">
        <v>6224</v>
      </c>
      <c r="C686" s="4" t="s">
        <v>6220</v>
      </c>
      <c r="D686" s="4" t="s">
        <v>838</v>
      </c>
      <c r="E686" s="25">
        <v>990415</v>
      </c>
      <c r="F686" s="34"/>
      <c r="G686"/>
      <c r="I686" s="39"/>
      <c r="J686" s="4"/>
    </row>
    <row r="687" spans="1:10">
      <c r="A687" s="3" t="s">
        <v>6233</v>
      </c>
      <c r="B687" s="4" t="s">
        <v>6234</v>
      </c>
      <c r="C687" s="4" t="s">
        <v>6220</v>
      </c>
      <c r="D687" s="4" t="s">
        <v>489</v>
      </c>
      <c r="E687" s="25">
        <v>990415</v>
      </c>
      <c r="F687" s="34"/>
      <c r="G687"/>
      <c r="I687" s="39"/>
      <c r="J687" s="4"/>
    </row>
    <row r="688" spans="1:10">
      <c r="A688" s="15" t="s">
        <v>6483</v>
      </c>
      <c r="B688" s="16" t="s">
        <v>6492</v>
      </c>
      <c r="C688" s="16" t="s">
        <v>6220</v>
      </c>
      <c r="D688" s="16" t="s">
        <v>88</v>
      </c>
      <c r="E688" s="24">
        <v>990416</v>
      </c>
      <c r="F688" s="34"/>
      <c r="G688" s="15"/>
      <c r="H688" s="37"/>
      <c r="I688" s="24"/>
      <c r="J688" s="16"/>
    </row>
    <row r="689" spans="1:10">
      <c r="A689" s="15" t="s">
        <v>6484</v>
      </c>
      <c r="B689" s="16" t="s">
        <v>6493</v>
      </c>
      <c r="C689" s="16" t="s">
        <v>6220</v>
      </c>
      <c r="D689" s="16" t="s">
        <v>88</v>
      </c>
      <c r="E689" s="24">
        <v>990416</v>
      </c>
      <c r="F689" s="34"/>
      <c r="G689" s="15"/>
      <c r="H689" s="37"/>
      <c r="I689" s="24"/>
      <c r="J689" s="16"/>
    </row>
    <row r="690" spans="1:10">
      <c r="A690" s="15" t="s">
        <v>6449</v>
      </c>
      <c r="B690" s="16" t="s">
        <v>6450</v>
      </c>
      <c r="C690" s="16" t="s">
        <v>6220</v>
      </c>
      <c r="D690" s="16" t="s">
        <v>55</v>
      </c>
      <c r="E690" s="24">
        <v>990416</v>
      </c>
      <c r="F690" s="34"/>
      <c r="G690" s="15"/>
      <c r="H690" s="37"/>
      <c r="I690" s="24"/>
      <c r="J690" s="16"/>
    </row>
    <row r="691" spans="1:10">
      <c r="A691" s="15" t="s">
        <v>6415</v>
      </c>
      <c r="B691" s="16" t="s">
        <v>6416</v>
      </c>
      <c r="C691" s="16" t="s">
        <v>6220</v>
      </c>
      <c r="D691" s="16" t="s">
        <v>407</v>
      </c>
      <c r="E691" s="24">
        <v>990416</v>
      </c>
      <c r="F691" s="34"/>
      <c r="G691" s="15"/>
      <c r="H691" s="37"/>
      <c r="I691" s="24"/>
      <c r="J691" s="16"/>
    </row>
    <row r="692" spans="1:10">
      <c r="A692" s="14" t="s">
        <v>6327</v>
      </c>
      <c r="B692" s="14" t="s">
        <v>6328</v>
      </c>
      <c r="C692" s="14" t="s">
        <v>6323</v>
      </c>
      <c r="D692" s="14" t="s">
        <v>6324</v>
      </c>
      <c r="E692" s="27">
        <v>1090416</v>
      </c>
      <c r="F692" s="34"/>
      <c r="G692" s="17"/>
      <c r="H692" s="38"/>
      <c r="I692" s="41"/>
      <c r="J692" s="11"/>
    </row>
    <row r="693" spans="1:10">
      <c r="A693" s="14" t="s">
        <v>6329</v>
      </c>
      <c r="B693" s="14" t="s">
        <v>6330</v>
      </c>
      <c r="C693" s="14" t="s">
        <v>6323</v>
      </c>
      <c r="D693" s="14" t="s">
        <v>6324</v>
      </c>
      <c r="E693" s="27">
        <v>1090416</v>
      </c>
      <c r="F693" s="34"/>
      <c r="G693" s="17"/>
      <c r="H693" s="38"/>
      <c r="I693" s="41"/>
      <c r="J693" s="11"/>
    </row>
    <row r="694" spans="1:10">
      <c r="A694" s="3" t="s">
        <v>2971</v>
      </c>
      <c r="B694" s="3" t="s">
        <v>6024</v>
      </c>
      <c r="C694" s="3" t="s">
        <v>12</v>
      </c>
      <c r="D694" s="3" t="s">
        <v>21</v>
      </c>
      <c r="E694" s="25">
        <v>1040418</v>
      </c>
      <c r="F694" s="34"/>
      <c r="G694"/>
      <c r="I694" s="39"/>
      <c r="J694" s="3"/>
    </row>
    <row r="695" spans="1:10">
      <c r="A695" s="3" t="s">
        <v>2972</v>
      </c>
      <c r="B695" s="3" t="s">
        <v>6025</v>
      </c>
      <c r="C695" s="3" t="s">
        <v>12</v>
      </c>
      <c r="D695" s="3" t="s">
        <v>741</v>
      </c>
      <c r="E695" s="25">
        <v>1040418</v>
      </c>
      <c r="F695" s="34"/>
      <c r="G695"/>
      <c r="I695" s="39"/>
      <c r="J695" s="3"/>
    </row>
    <row r="696" spans="1:10">
      <c r="A696" s="15" t="s">
        <v>6447</v>
      </c>
      <c r="B696" s="16" t="s">
        <v>6448</v>
      </c>
      <c r="C696" s="16" t="s">
        <v>6220</v>
      </c>
      <c r="D696" s="16" t="s">
        <v>55</v>
      </c>
      <c r="E696" s="24">
        <v>990419</v>
      </c>
      <c r="F696" s="34"/>
      <c r="G696" s="15"/>
      <c r="H696" s="37"/>
      <c r="I696" s="24"/>
      <c r="J696" s="16"/>
    </row>
    <row r="697" spans="1:10">
      <c r="A697" s="3" t="s">
        <v>84</v>
      </c>
      <c r="B697" s="3" t="s">
        <v>3206</v>
      </c>
      <c r="C697" s="3" t="s">
        <v>12</v>
      </c>
      <c r="D697" s="3" t="s">
        <v>40</v>
      </c>
      <c r="E697" s="25">
        <v>1080119</v>
      </c>
      <c r="F697" s="34"/>
      <c r="G697"/>
      <c r="I697" s="39"/>
      <c r="J697" s="3"/>
    </row>
    <row r="698" spans="1:10">
      <c r="A698" s="3" t="s">
        <v>1880</v>
      </c>
      <c r="B698" s="3" t="s">
        <v>4939</v>
      </c>
      <c r="C698" s="3" t="s">
        <v>12</v>
      </c>
      <c r="D698" s="3" t="s">
        <v>13</v>
      </c>
      <c r="E698" s="25">
        <v>940419</v>
      </c>
      <c r="F698" s="34"/>
      <c r="G698"/>
      <c r="I698" s="39"/>
      <c r="J698" s="3"/>
    </row>
    <row r="699" spans="1:10">
      <c r="A699" s="3" t="s">
        <v>2088</v>
      </c>
      <c r="B699" s="3" t="s">
        <v>5143</v>
      </c>
      <c r="C699" s="3" t="s">
        <v>12</v>
      </c>
      <c r="D699" s="3" t="s">
        <v>658</v>
      </c>
      <c r="E699" s="25">
        <v>990419</v>
      </c>
      <c r="F699" s="34"/>
      <c r="G699"/>
      <c r="I699" s="39"/>
      <c r="J699" s="3"/>
    </row>
    <row r="700" spans="1:10">
      <c r="A700" s="3" t="s">
        <v>152</v>
      </c>
      <c r="B700" s="3" t="s">
        <v>3269</v>
      </c>
      <c r="C700" s="3" t="s">
        <v>24</v>
      </c>
      <c r="D700" s="3" t="s">
        <v>127</v>
      </c>
      <c r="E700" s="25">
        <v>1020422</v>
      </c>
      <c r="F700" s="34"/>
      <c r="G700"/>
      <c r="I700" s="39"/>
      <c r="J700" s="3"/>
    </row>
    <row r="701" spans="1:10">
      <c r="A701" s="3" t="s">
        <v>2089</v>
      </c>
      <c r="B701" s="3" t="s">
        <v>5144</v>
      </c>
      <c r="C701" s="3" t="s">
        <v>12</v>
      </c>
      <c r="D701" s="3" t="s">
        <v>16</v>
      </c>
      <c r="E701" s="25">
        <v>990420</v>
      </c>
      <c r="F701" s="34"/>
      <c r="G701"/>
      <c r="I701" s="39"/>
      <c r="J701" s="3"/>
    </row>
    <row r="702" spans="1:10">
      <c r="A702" s="15" t="s">
        <v>6517</v>
      </c>
      <c r="B702" s="16" t="s">
        <v>6518</v>
      </c>
      <c r="C702" s="16" t="s">
        <v>6220</v>
      </c>
      <c r="D702" s="29" t="s">
        <v>838</v>
      </c>
      <c r="E702" s="24">
        <v>990421</v>
      </c>
      <c r="F702" s="34"/>
      <c r="G702" s="15"/>
      <c r="H702" s="37"/>
      <c r="I702" s="24"/>
      <c r="J702" s="16"/>
    </row>
    <row r="703" spans="1:10">
      <c r="A703" s="3" t="s">
        <v>2973</v>
      </c>
      <c r="B703" s="3" t="s">
        <v>6026</v>
      </c>
      <c r="C703" s="3" t="s">
        <v>12</v>
      </c>
      <c r="D703" s="3" t="s">
        <v>21</v>
      </c>
      <c r="E703" s="25">
        <v>1040421</v>
      </c>
      <c r="F703" s="34"/>
      <c r="G703"/>
      <c r="I703" s="39"/>
      <c r="J703" s="3"/>
    </row>
    <row r="704" spans="1:10">
      <c r="A704" s="3" t="s">
        <v>85</v>
      </c>
      <c r="B704" s="3" t="s">
        <v>3207</v>
      </c>
      <c r="C704" s="3" t="s">
        <v>24</v>
      </c>
      <c r="D704" s="3" t="s">
        <v>55</v>
      </c>
      <c r="E704" s="25">
        <v>1070919</v>
      </c>
      <c r="F704" s="34"/>
      <c r="G704"/>
      <c r="I704" s="39"/>
      <c r="J704" s="3"/>
    </row>
    <row r="705" spans="1:10">
      <c r="A705" s="3" t="s">
        <v>86</v>
      </c>
      <c r="B705" s="3" t="s">
        <v>3208</v>
      </c>
      <c r="C705" s="3" t="s">
        <v>87</v>
      </c>
      <c r="D705" s="3" t="s">
        <v>88</v>
      </c>
      <c r="E705" s="25">
        <v>1000303</v>
      </c>
      <c r="F705" s="34"/>
      <c r="G705"/>
      <c r="I705" s="39"/>
      <c r="J705" s="3"/>
    </row>
    <row r="706" spans="1:10">
      <c r="A706" s="3" t="s">
        <v>89</v>
      </c>
      <c r="B706" s="3" t="s">
        <v>3209</v>
      </c>
      <c r="C706" s="3" t="s">
        <v>24</v>
      </c>
      <c r="D706" s="3" t="s">
        <v>55</v>
      </c>
      <c r="E706" s="25">
        <v>1000303</v>
      </c>
      <c r="F706" s="34"/>
      <c r="G706"/>
      <c r="I706" s="39"/>
      <c r="J706" s="3"/>
    </row>
    <row r="707" spans="1:10">
      <c r="A707" s="3" t="s">
        <v>90</v>
      </c>
      <c r="B707" s="3" t="s">
        <v>3210</v>
      </c>
      <c r="C707" s="3" t="s">
        <v>12</v>
      </c>
      <c r="D707" s="3" t="s">
        <v>40</v>
      </c>
      <c r="E707" s="25">
        <v>1000303</v>
      </c>
      <c r="F707" s="34"/>
      <c r="G707"/>
      <c r="I707" s="39"/>
      <c r="J707" s="3"/>
    </row>
    <row r="708" spans="1:10">
      <c r="A708" s="3" t="s">
        <v>91</v>
      </c>
      <c r="B708" s="3" t="s">
        <v>3211</v>
      </c>
      <c r="C708" s="3" t="s">
        <v>87</v>
      </c>
      <c r="D708" s="3" t="s">
        <v>88</v>
      </c>
      <c r="E708" s="25">
        <v>1000303</v>
      </c>
      <c r="F708" s="34"/>
      <c r="G708"/>
      <c r="I708" s="39"/>
      <c r="J708" s="3"/>
    </row>
    <row r="709" spans="1:10">
      <c r="A709" s="3" t="s">
        <v>92</v>
      </c>
      <c r="B709" s="3" t="s">
        <v>3212</v>
      </c>
      <c r="C709" s="3" t="s">
        <v>87</v>
      </c>
      <c r="D709" s="3" t="s">
        <v>88</v>
      </c>
      <c r="E709" s="25">
        <v>1000307</v>
      </c>
      <c r="F709" s="34"/>
      <c r="G709"/>
      <c r="I709" s="39"/>
      <c r="J709" s="3"/>
    </row>
    <row r="710" spans="1:10">
      <c r="A710" s="3" t="s">
        <v>93</v>
      </c>
      <c r="B710" s="3" t="s">
        <v>3213</v>
      </c>
      <c r="C710" s="3" t="s">
        <v>87</v>
      </c>
      <c r="D710" s="3" t="s">
        <v>88</v>
      </c>
      <c r="E710" s="25">
        <v>1000307</v>
      </c>
      <c r="F710" s="34"/>
      <c r="G710"/>
      <c r="I710" s="39"/>
      <c r="J710" s="3"/>
    </row>
    <row r="711" spans="1:10">
      <c r="A711" s="3" t="s">
        <v>1881</v>
      </c>
      <c r="B711" s="3" t="s">
        <v>4940</v>
      </c>
      <c r="C711" s="3" t="s">
        <v>12</v>
      </c>
      <c r="D711" s="3" t="s">
        <v>13</v>
      </c>
      <c r="E711" s="25">
        <v>940422</v>
      </c>
      <c r="F711" s="34"/>
      <c r="G711"/>
      <c r="I711" s="39"/>
      <c r="J711" s="3"/>
    </row>
    <row r="712" spans="1:10">
      <c r="A712" s="3" t="s">
        <v>1882</v>
      </c>
      <c r="B712" s="3" t="s">
        <v>4941</v>
      </c>
      <c r="C712" s="3" t="s">
        <v>12</v>
      </c>
      <c r="D712" s="3" t="s">
        <v>13</v>
      </c>
      <c r="E712" s="25">
        <v>940422</v>
      </c>
      <c r="F712" s="34"/>
      <c r="G712"/>
      <c r="I712" s="39"/>
      <c r="J712" s="3"/>
    </row>
    <row r="713" spans="1:10">
      <c r="A713" s="3" t="s">
        <v>1883</v>
      </c>
      <c r="B713" s="3" t="s">
        <v>4942</v>
      </c>
      <c r="C713" s="3" t="s">
        <v>12</v>
      </c>
      <c r="D713" s="3" t="s">
        <v>13</v>
      </c>
      <c r="E713" s="25">
        <v>940422</v>
      </c>
      <c r="F713" s="34"/>
      <c r="G713"/>
      <c r="I713" s="39"/>
      <c r="J713" s="3"/>
    </row>
    <row r="714" spans="1:10">
      <c r="A714" s="3" t="s">
        <v>1884</v>
      </c>
      <c r="B714" s="3" t="s">
        <v>4943</v>
      </c>
      <c r="C714" s="3" t="s">
        <v>12</v>
      </c>
      <c r="D714" s="3" t="s">
        <v>13</v>
      </c>
      <c r="E714" s="25">
        <v>940422</v>
      </c>
      <c r="F714" s="34"/>
      <c r="G714"/>
      <c r="I714" s="39"/>
      <c r="J714" s="3"/>
    </row>
    <row r="715" spans="1:10">
      <c r="A715" s="3" t="s">
        <v>1885</v>
      </c>
      <c r="B715" s="3" t="s">
        <v>4944</v>
      </c>
      <c r="C715" s="3" t="s">
        <v>12</v>
      </c>
      <c r="D715" s="3" t="s">
        <v>13</v>
      </c>
      <c r="E715" s="25">
        <v>940422</v>
      </c>
      <c r="F715" s="34"/>
      <c r="G715"/>
      <c r="I715" s="39"/>
      <c r="J715" s="3"/>
    </row>
    <row r="716" spans="1:10">
      <c r="A716" s="3" t="s">
        <v>1886</v>
      </c>
      <c r="B716" s="3" t="s">
        <v>4945</v>
      </c>
      <c r="C716" s="3" t="s">
        <v>12</v>
      </c>
      <c r="D716" s="3" t="s">
        <v>13</v>
      </c>
      <c r="E716" s="25">
        <v>940422</v>
      </c>
      <c r="F716" s="34"/>
      <c r="G716"/>
      <c r="I716" s="39"/>
      <c r="J716" s="3"/>
    </row>
    <row r="717" spans="1:10">
      <c r="A717" s="3" t="s">
        <v>1887</v>
      </c>
      <c r="B717" s="3" t="s">
        <v>4946</v>
      </c>
      <c r="C717" s="3" t="s">
        <v>12</v>
      </c>
      <c r="D717" s="3" t="s">
        <v>13</v>
      </c>
      <c r="E717" s="25">
        <v>940422</v>
      </c>
      <c r="F717" s="34"/>
      <c r="G717"/>
      <c r="I717" s="39"/>
      <c r="J717" s="3"/>
    </row>
    <row r="718" spans="1:10">
      <c r="A718" s="3" t="s">
        <v>1888</v>
      </c>
      <c r="B718" s="3" t="s">
        <v>4947</v>
      </c>
      <c r="C718" s="3" t="s">
        <v>12</v>
      </c>
      <c r="D718" s="3" t="s">
        <v>13</v>
      </c>
      <c r="E718" s="25">
        <v>940422</v>
      </c>
      <c r="F718" s="34"/>
      <c r="G718"/>
      <c r="I718" s="39"/>
      <c r="J718" s="3"/>
    </row>
    <row r="719" spans="1:10">
      <c r="A719" s="3" t="s">
        <v>1889</v>
      </c>
      <c r="B719" s="3" t="s">
        <v>4948</v>
      </c>
      <c r="C719" s="3" t="s">
        <v>12</v>
      </c>
      <c r="D719" s="3" t="s">
        <v>13</v>
      </c>
      <c r="E719" s="25">
        <v>940422</v>
      </c>
      <c r="F719" s="34"/>
      <c r="G719"/>
      <c r="I719" s="39"/>
      <c r="J719" s="3"/>
    </row>
    <row r="720" spans="1:10">
      <c r="A720" s="3" t="s">
        <v>2974</v>
      </c>
      <c r="B720" s="3" t="s">
        <v>6027</v>
      </c>
      <c r="C720" s="3" t="s">
        <v>12</v>
      </c>
      <c r="D720" s="3" t="s">
        <v>741</v>
      </c>
      <c r="E720" s="25">
        <v>1040422</v>
      </c>
      <c r="F720" s="34"/>
      <c r="G720"/>
      <c r="I720" s="39"/>
      <c r="J720" s="3"/>
    </row>
    <row r="721" spans="1:10">
      <c r="A721" s="3" t="s">
        <v>94</v>
      </c>
      <c r="B721" s="3" t="s">
        <v>3214</v>
      </c>
      <c r="C721" s="3" t="s">
        <v>87</v>
      </c>
      <c r="D721" s="3" t="s">
        <v>88</v>
      </c>
      <c r="E721" s="25">
        <v>1000317</v>
      </c>
      <c r="F721" s="34"/>
      <c r="G721"/>
      <c r="I721" s="39"/>
      <c r="J721" s="3"/>
    </row>
    <row r="722" spans="1:10">
      <c r="A722" s="3" t="s">
        <v>95</v>
      </c>
      <c r="B722" s="3" t="s">
        <v>3215</v>
      </c>
      <c r="C722" s="3" t="s">
        <v>24</v>
      </c>
      <c r="D722" s="3" t="s">
        <v>55</v>
      </c>
      <c r="E722" s="25">
        <v>1000317</v>
      </c>
      <c r="F722" s="34"/>
      <c r="G722"/>
      <c r="I722" s="39"/>
      <c r="J722" s="3"/>
    </row>
    <row r="723" spans="1:10">
      <c r="A723" s="3" t="s">
        <v>1890</v>
      </c>
      <c r="B723" s="3" t="s">
        <v>4949</v>
      </c>
      <c r="C723" s="3" t="s">
        <v>38</v>
      </c>
      <c r="D723" s="3" t="s">
        <v>13</v>
      </c>
      <c r="E723" s="25">
        <v>940426</v>
      </c>
      <c r="F723" s="34"/>
      <c r="G723"/>
      <c r="I723" s="39"/>
      <c r="J723" s="3"/>
    </row>
    <row r="724" spans="1:10">
      <c r="A724" s="3" t="s">
        <v>1891</v>
      </c>
      <c r="B724" s="3" t="s">
        <v>4950</v>
      </c>
      <c r="C724" s="3" t="s">
        <v>12</v>
      </c>
      <c r="D724" s="3" t="s">
        <v>13</v>
      </c>
      <c r="E724" s="25">
        <v>940426</v>
      </c>
      <c r="F724" s="34"/>
      <c r="G724"/>
      <c r="I724" s="39"/>
      <c r="J724" s="3"/>
    </row>
    <row r="725" spans="1:10">
      <c r="A725" s="3" t="s">
        <v>50</v>
      </c>
      <c r="B725" s="3" t="s">
        <v>3174</v>
      </c>
      <c r="C725" s="3" t="s">
        <v>12</v>
      </c>
      <c r="D725" s="3" t="s">
        <v>40</v>
      </c>
      <c r="E725" s="25">
        <v>1020624</v>
      </c>
      <c r="F725" s="34"/>
      <c r="G725"/>
      <c r="I725" s="39"/>
      <c r="J725" s="3"/>
    </row>
    <row r="726" spans="1:10">
      <c r="A726" s="3" t="s">
        <v>2090</v>
      </c>
      <c r="B726" s="3" t="s">
        <v>5145</v>
      </c>
      <c r="C726" s="3" t="s">
        <v>12</v>
      </c>
      <c r="D726" s="3" t="s">
        <v>658</v>
      </c>
      <c r="E726" s="25">
        <v>990427</v>
      </c>
      <c r="F726" s="34"/>
      <c r="G726"/>
      <c r="I726" s="39"/>
      <c r="J726" s="3"/>
    </row>
    <row r="727" spans="1:10">
      <c r="A727" s="3" t="s">
        <v>153</v>
      </c>
      <c r="B727" s="3" t="s">
        <v>3270</v>
      </c>
      <c r="C727" s="3" t="s">
        <v>24</v>
      </c>
      <c r="D727" s="3" t="s">
        <v>127</v>
      </c>
      <c r="E727" s="25">
        <v>1020507</v>
      </c>
      <c r="F727" s="34"/>
      <c r="G727"/>
      <c r="I727" s="39"/>
      <c r="J727" s="3"/>
    </row>
    <row r="728" spans="1:10">
      <c r="A728" s="3" t="s">
        <v>2091</v>
      </c>
      <c r="B728" s="3" t="s">
        <v>5147</v>
      </c>
      <c r="C728" s="3" t="s">
        <v>12</v>
      </c>
      <c r="D728" s="3" t="s">
        <v>35</v>
      </c>
      <c r="E728" s="25">
        <v>990428</v>
      </c>
      <c r="F728" s="34"/>
      <c r="G728"/>
      <c r="I728" s="39"/>
      <c r="J728" s="3"/>
    </row>
    <row r="729" spans="1:10">
      <c r="A729" s="3" t="s">
        <v>154</v>
      </c>
      <c r="B729" s="3" t="s">
        <v>3271</v>
      </c>
      <c r="C729" s="3" t="s">
        <v>24</v>
      </c>
      <c r="D729" s="3" t="s">
        <v>127</v>
      </c>
      <c r="E729" s="25">
        <v>1020425</v>
      </c>
      <c r="F729" s="34"/>
      <c r="G729"/>
      <c r="I729" s="39"/>
      <c r="J729" s="3"/>
    </row>
    <row r="730" spans="1:10">
      <c r="A730" s="3" t="s">
        <v>155</v>
      </c>
      <c r="B730" s="3" t="s">
        <v>3272</v>
      </c>
      <c r="C730" s="3" t="s">
        <v>24</v>
      </c>
      <c r="D730" s="3" t="s">
        <v>127</v>
      </c>
      <c r="E730" s="25">
        <v>1020410</v>
      </c>
      <c r="F730" s="34"/>
      <c r="G730"/>
      <c r="I730" s="39"/>
      <c r="J730" s="3"/>
    </row>
    <row r="731" spans="1:10">
      <c r="A731" s="3" t="s">
        <v>156</v>
      </c>
      <c r="B731" s="3" t="s">
        <v>3273</v>
      </c>
      <c r="C731" s="3" t="s">
        <v>24</v>
      </c>
      <c r="D731" s="3" t="s">
        <v>127</v>
      </c>
      <c r="E731" s="25">
        <v>1020416</v>
      </c>
      <c r="F731" s="34"/>
      <c r="G731"/>
      <c r="I731" s="39"/>
      <c r="J731" s="3"/>
    </row>
    <row r="732" spans="1:10">
      <c r="A732" s="3" t="s">
        <v>157</v>
      </c>
      <c r="B732" s="3" t="s">
        <v>3274</v>
      </c>
      <c r="C732" s="3" t="s">
        <v>24</v>
      </c>
      <c r="D732" s="3" t="s">
        <v>127</v>
      </c>
      <c r="E732" s="25">
        <v>1020416</v>
      </c>
      <c r="F732" s="34"/>
      <c r="G732"/>
      <c r="I732" s="39"/>
      <c r="J732" s="3"/>
    </row>
    <row r="733" spans="1:10">
      <c r="A733" s="3" t="s">
        <v>2092</v>
      </c>
      <c r="B733" s="3" t="s">
        <v>5148</v>
      </c>
      <c r="C733" s="3" t="s">
        <v>12</v>
      </c>
      <c r="D733" s="3" t="s">
        <v>16</v>
      </c>
      <c r="E733" s="25">
        <v>990430</v>
      </c>
      <c r="F733" s="34"/>
      <c r="G733"/>
      <c r="I733" s="39"/>
      <c r="J733" s="3"/>
    </row>
    <row r="734" spans="1:10">
      <c r="A734" s="3" t="s">
        <v>2093</v>
      </c>
      <c r="B734" s="3" t="s">
        <v>5149</v>
      </c>
      <c r="C734" s="3" t="s">
        <v>12</v>
      </c>
      <c r="D734" s="3" t="s">
        <v>16</v>
      </c>
      <c r="E734" s="25">
        <v>990430</v>
      </c>
      <c r="F734" s="34"/>
      <c r="G734"/>
      <c r="I734" s="39"/>
      <c r="J734" s="3"/>
    </row>
    <row r="735" spans="1:10">
      <c r="A735" s="3" t="s">
        <v>2094</v>
      </c>
      <c r="B735" s="3" t="s">
        <v>5150</v>
      </c>
      <c r="C735" s="3" t="s">
        <v>12</v>
      </c>
      <c r="D735" s="3" t="s">
        <v>35</v>
      </c>
      <c r="E735" s="25">
        <v>990430</v>
      </c>
      <c r="F735" s="34"/>
      <c r="G735"/>
      <c r="I735" s="39"/>
      <c r="J735" s="3"/>
    </row>
    <row r="736" spans="1:10">
      <c r="A736" s="3" t="s">
        <v>2095</v>
      </c>
      <c r="B736" s="3" t="s">
        <v>5151</v>
      </c>
      <c r="C736" s="3" t="s">
        <v>24</v>
      </c>
      <c r="D736" s="3" t="s">
        <v>838</v>
      </c>
      <c r="E736" s="25">
        <v>990430</v>
      </c>
      <c r="F736" s="34"/>
      <c r="G736"/>
      <c r="I736" s="39"/>
      <c r="J736" s="3"/>
    </row>
    <row r="737" spans="1:10">
      <c r="A737" s="3" t="s">
        <v>1091</v>
      </c>
      <c r="B737" s="3" t="s">
        <v>4181</v>
      </c>
      <c r="C737" s="3" t="s">
        <v>12</v>
      </c>
      <c r="D737" s="3" t="s">
        <v>985</v>
      </c>
      <c r="E737" s="25">
        <v>850109</v>
      </c>
      <c r="F737" s="34"/>
      <c r="G737"/>
      <c r="I737" s="39"/>
      <c r="J737" s="3"/>
    </row>
    <row r="738" spans="1:10">
      <c r="A738" s="3" t="s">
        <v>2977</v>
      </c>
      <c r="B738" s="3" t="s">
        <v>6030</v>
      </c>
      <c r="C738" s="3" t="s">
        <v>12</v>
      </c>
      <c r="D738" s="30" t="s">
        <v>6505</v>
      </c>
      <c r="E738" s="25">
        <v>1040501</v>
      </c>
      <c r="F738" s="34"/>
      <c r="G738"/>
      <c r="I738" s="39"/>
      <c r="J738" s="3"/>
    </row>
    <row r="739" spans="1:10">
      <c r="A739" s="3" t="s">
        <v>226</v>
      </c>
      <c r="B739" s="3" t="s">
        <v>3343</v>
      </c>
      <c r="C739" s="3" t="s">
        <v>24</v>
      </c>
      <c r="D739" s="3" t="s">
        <v>55</v>
      </c>
      <c r="E739" s="25">
        <v>1020714</v>
      </c>
      <c r="F739" s="34"/>
      <c r="G739"/>
      <c r="I739" s="39"/>
      <c r="J739" s="3"/>
    </row>
    <row r="740" spans="1:10">
      <c r="A740" s="3" t="s">
        <v>227</v>
      </c>
      <c r="B740" s="3" t="s">
        <v>3344</v>
      </c>
      <c r="C740" s="3" t="s">
        <v>24</v>
      </c>
      <c r="D740" s="3" t="s">
        <v>55</v>
      </c>
      <c r="E740" s="25">
        <v>1020715</v>
      </c>
      <c r="F740" s="34"/>
      <c r="G740"/>
      <c r="I740" s="39"/>
      <c r="J740" s="3"/>
    </row>
    <row r="741" spans="1:10">
      <c r="A741" s="3" t="s">
        <v>2975</v>
      </c>
      <c r="B741" s="3" t="s">
        <v>6028</v>
      </c>
      <c r="C741" s="3" t="s">
        <v>24</v>
      </c>
      <c r="D741" s="3" t="s">
        <v>838</v>
      </c>
      <c r="E741" s="25">
        <v>1040502</v>
      </c>
      <c r="F741" s="34"/>
      <c r="G741"/>
      <c r="I741" s="39"/>
      <c r="J741" s="3"/>
    </row>
    <row r="742" spans="1:10">
      <c r="A742" s="3" t="s">
        <v>2976</v>
      </c>
      <c r="B742" s="3" t="s">
        <v>6029</v>
      </c>
      <c r="C742" s="3" t="s">
        <v>24</v>
      </c>
      <c r="D742" s="3" t="s">
        <v>838</v>
      </c>
      <c r="E742" s="25">
        <v>1040502</v>
      </c>
      <c r="F742" s="34"/>
      <c r="G742"/>
      <c r="I742" s="39"/>
      <c r="J742" s="3"/>
    </row>
    <row r="743" spans="1:10">
      <c r="A743" s="3" t="s">
        <v>229</v>
      </c>
      <c r="B743" s="3" t="s">
        <v>3346</v>
      </c>
      <c r="C743" s="3" t="s">
        <v>24</v>
      </c>
      <c r="D743" s="3" t="s">
        <v>55</v>
      </c>
      <c r="E743" s="25">
        <v>1020709</v>
      </c>
      <c r="F743" s="34"/>
      <c r="G743"/>
      <c r="I743" s="39"/>
      <c r="J743" s="3"/>
    </row>
    <row r="744" spans="1:10">
      <c r="A744" s="3" t="s">
        <v>230</v>
      </c>
      <c r="B744" s="3" t="s">
        <v>3347</v>
      </c>
      <c r="C744" s="3" t="s">
        <v>24</v>
      </c>
      <c r="D744" s="3" t="s">
        <v>55</v>
      </c>
      <c r="E744" s="25">
        <v>1020813</v>
      </c>
      <c r="F744" s="34"/>
      <c r="G744"/>
      <c r="I744" s="39"/>
      <c r="J744" s="3"/>
    </row>
    <row r="745" spans="1:10">
      <c r="A745" s="3" t="s">
        <v>231</v>
      </c>
      <c r="B745" s="3" t="s">
        <v>3348</v>
      </c>
      <c r="C745" s="3" t="s">
        <v>87</v>
      </c>
      <c r="D745" s="3" t="s">
        <v>55</v>
      </c>
      <c r="E745" s="25">
        <v>1020813</v>
      </c>
      <c r="F745" s="34"/>
      <c r="G745"/>
      <c r="I745" s="39"/>
      <c r="J745" s="3"/>
    </row>
    <row r="746" spans="1:10">
      <c r="A746" s="3" t="s">
        <v>2978</v>
      </c>
      <c r="B746" s="3" t="s">
        <v>6031</v>
      </c>
      <c r="C746" s="3" t="s">
        <v>24</v>
      </c>
      <c r="D746" s="3" t="s">
        <v>838</v>
      </c>
      <c r="E746" s="25">
        <v>1040505</v>
      </c>
      <c r="F746" s="34"/>
      <c r="G746"/>
      <c r="I746" s="39"/>
      <c r="J746" s="3"/>
    </row>
    <row r="747" spans="1:10">
      <c r="A747" s="3" t="s">
        <v>2979</v>
      </c>
      <c r="B747" s="3" t="s">
        <v>6032</v>
      </c>
      <c r="C747" s="3" t="s">
        <v>24</v>
      </c>
      <c r="D747" s="3" t="s">
        <v>838</v>
      </c>
      <c r="E747" s="25">
        <v>1040505</v>
      </c>
      <c r="F747" s="34"/>
      <c r="G747"/>
      <c r="I747" s="39"/>
      <c r="J747" s="3"/>
    </row>
    <row r="748" spans="1:10">
      <c r="A748" s="3" t="s">
        <v>2980</v>
      </c>
      <c r="B748" s="3" t="s">
        <v>6033</v>
      </c>
      <c r="C748" s="3" t="s">
        <v>24</v>
      </c>
      <c r="D748" s="3" t="s">
        <v>838</v>
      </c>
      <c r="E748" s="25">
        <v>1040505</v>
      </c>
      <c r="F748" s="34"/>
      <c r="G748"/>
      <c r="I748" s="39"/>
      <c r="J748" s="3"/>
    </row>
    <row r="749" spans="1:10">
      <c r="A749" s="3" t="s">
        <v>2981</v>
      </c>
      <c r="B749" s="3" t="s">
        <v>6034</v>
      </c>
      <c r="C749" s="3" t="s">
        <v>24</v>
      </c>
      <c r="D749" s="3" t="s">
        <v>838</v>
      </c>
      <c r="E749" s="25">
        <v>1040505</v>
      </c>
      <c r="F749" s="34"/>
      <c r="G749"/>
      <c r="I749" s="39"/>
      <c r="J749" s="3"/>
    </row>
    <row r="750" spans="1:10">
      <c r="A750" s="3" t="s">
        <v>158</v>
      </c>
      <c r="B750" s="3" t="s">
        <v>3275</v>
      </c>
      <c r="C750" s="3" t="s">
        <v>24</v>
      </c>
      <c r="D750" s="3" t="s">
        <v>127</v>
      </c>
      <c r="E750" s="25">
        <v>1020410</v>
      </c>
      <c r="F750" s="34"/>
      <c r="G750"/>
      <c r="I750" s="39"/>
      <c r="J750" s="3"/>
    </row>
    <row r="751" spans="1:10">
      <c r="A751" s="3" t="s">
        <v>2096</v>
      </c>
      <c r="B751" s="3" t="s">
        <v>5152</v>
      </c>
      <c r="C751" s="3" t="s">
        <v>24</v>
      </c>
      <c r="D751" s="3" t="s">
        <v>838</v>
      </c>
      <c r="E751" s="25">
        <v>990507</v>
      </c>
      <c r="F751" s="34"/>
      <c r="G751"/>
      <c r="I751" s="39"/>
      <c r="J751" s="3"/>
    </row>
    <row r="752" spans="1:10">
      <c r="A752" s="3" t="s">
        <v>1090</v>
      </c>
      <c r="B752" s="3" t="s">
        <v>4180</v>
      </c>
      <c r="C752" s="3" t="s">
        <v>12</v>
      </c>
      <c r="D752" s="3" t="s">
        <v>985</v>
      </c>
      <c r="E752" s="25">
        <v>850109</v>
      </c>
      <c r="F752" s="34"/>
      <c r="G752"/>
      <c r="I752" s="39"/>
      <c r="J752" s="3"/>
    </row>
    <row r="753" spans="1:10">
      <c r="A753" s="3" t="s">
        <v>2982</v>
      </c>
      <c r="B753" s="3" t="s">
        <v>6035</v>
      </c>
      <c r="C753" s="3" t="s">
        <v>12</v>
      </c>
      <c r="D753" s="3" t="s">
        <v>127</v>
      </c>
      <c r="E753" s="25">
        <v>1040508</v>
      </c>
      <c r="F753" s="34"/>
      <c r="G753"/>
      <c r="I753" s="39"/>
      <c r="J753" s="3"/>
    </row>
    <row r="754" spans="1:10">
      <c r="A754" s="3" t="s">
        <v>2983</v>
      </c>
      <c r="B754" s="3" t="s">
        <v>6036</v>
      </c>
      <c r="C754" s="3" t="s">
        <v>12</v>
      </c>
      <c r="D754" s="3" t="s">
        <v>741</v>
      </c>
      <c r="E754" s="25">
        <v>1040511</v>
      </c>
      <c r="F754" s="34"/>
      <c r="G754"/>
      <c r="I754" s="39"/>
      <c r="J754" s="3"/>
    </row>
    <row r="755" spans="1:10">
      <c r="A755" s="3" t="s">
        <v>2984</v>
      </c>
      <c r="B755" s="3" t="s">
        <v>6037</v>
      </c>
      <c r="C755" s="3" t="s">
        <v>12</v>
      </c>
      <c r="D755" s="3" t="s">
        <v>741</v>
      </c>
      <c r="E755" s="25">
        <v>1040511</v>
      </c>
      <c r="F755" s="34"/>
      <c r="G755"/>
      <c r="I755" s="39"/>
      <c r="J755" s="3"/>
    </row>
    <row r="756" spans="1:10">
      <c r="A756" s="3" t="s">
        <v>2985</v>
      </c>
      <c r="B756" s="3" t="s">
        <v>6038</v>
      </c>
      <c r="C756" s="3" t="s">
        <v>12</v>
      </c>
      <c r="D756" s="3" t="s">
        <v>741</v>
      </c>
      <c r="E756" s="25">
        <v>1040511</v>
      </c>
      <c r="F756" s="34"/>
      <c r="G756"/>
      <c r="I756" s="39"/>
      <c r="J756" s="3"/>
    </row>
    <row r="757" spans="1:10">
      <c r="A757" s="3" t="s">
        <v>159</v>
      </c>
      <c r="B757" s="3" t="s">
        <v>3276</v>
      </c>
      <c r="C757" s="3" t="s">
        <v>24</v>
      </c>
      <c r="D757" s="3" t="s">
        <v>127</v>
      </c>
      <c r="E757" s="25">
        <v>1020410</v>
      </c>
      <c r="F757" s="34"/>
      <c r="G757"/>
      <c r="I757" s="39"/>
      <c r="J757" s="3"/>
    </row>
    <row r="758" spans="1:10">
      <c r="A758" s="3" t="s">
        <v>2097</v>
      </c>
      <c r="B758" s="3" t="s">
        <v>5153</v>
      </c>
      <c r="C758" s="3" t="s">
        <v>12</v>
      </c>
      <c r="D758" s="3" t="s">
        <v>35</v>
      </c>
      <c r="E758" s="25">
        <v>990512</v>
      </c>
      <c r="F758" s="34"/>
      <c r="G758"/>
      <c r="I758" s="39"/>
      <c r="J758" s="3"/>
    </row>
    <row r="759" spans="1:10">
      <c r="A759" s="3" t="s">
        <v>2098</v>
      </c>
      <c r="B759" s="3" t="s">
        <v>5154</v>
      </c>
      <c r="C759" s="3" t="s">
        <v>24</v>
      </c>
      <c r="D759" s="3" t="s">
        <v>838</v>
      </c>
      <c r="E759" s="25">
        <v>990513</v>
      </c>
      <c r="F759" s="34"/>
      <c r="G759"/>
      <c r="I759" s="39"/>
      <c r="J759" s="3"/>
    </row>
    <row r="760" spans="1:10">
      <c r="A760" s="3" t="s">
        <v>232</v>
      </c>
      <c r="B760" s="3" t="s">
        <v>3349</v>
      </c>
      <c r="C760" s="3" t="s">
        <v>87</v>
      </c>
      <c r="D760" s="3" t="s">
        <v>55</v>
      </c>
      <c r="E760" s="25">
        <v>1070728</v>
      </c>
      <c r="F760" s="34"/>
      <c r="G760"/>
      <c r="I760" s="39"/>
      <c r="J760" s="3"/>
    </row>
    <row r="761" spans="1:10">
      <c r="A761" s="3" t="s">
        <v>2986</v>
      </c>
      <c r="B761" s="3" t="s">
        <v>6039</v>
      </c>
      <c r="C761" s="3" t="s">
        <v>24</v>
      </c>
      <c r="D761" s="3" t="s">
        <v>838</v>
      </c>
      <c r="E761" s="25">
        <v>1040514</v>
      </c>
      <c r="F761" s="34"/>
      <c r="G761"/>
      <c r="I761" s="39"/>
      <c r="J761" s="3"/>
    </row>
    <row r="762" spans="1:10">
      <c r="A762" s="3" t="s">
        <v>2987</v>
      </c>
      <c r="B762" s="3" t="s">
        <v>6040</v>
      </c>
      <c r="C762" s="3" t="s">
        <v>12</v>
      </c>
      <c r="D762" s="3" t="s">
        <v>21</v>
      </c>
      <c r="E762" s="25">
        <v>1040515</v>
      </c>
      <c r="F762" s="34"/>
      <c r="G762"/>
      <c r="I762" s="39"/>
      <c r="J762" s="3"/>
    </row>
    <row r="763" spans="1:10">
      <c r="A763" s="3" t="s">
        <v>161</v>
      </c>
      <c r="B763" s="3" t="s">
        <v>3278</v>
      </c>
      <c r="C763" s="3" t="s">
        <v>24</v>
      </c>
      <c r="D763" s="3" t="s">
        <v>55</v>
      </c>
      <c r="E763" s="25">
        <v>1040813</v>
      </c>
      <c r="F763" s="34"/>
      <c r="G763"/>
      <c r="I763" s="39"/>
      <c r="J763" s="3"/>
    </row>
    <row r="764" spans="1:10">
      <c r="A764" s="3" t="s">
        <v>162</v>
      </c>
      <c r="B764" s="3" t="s">
        <v>3279</v>
      </c>
      <c r="C764" s="3" t="s">
        <v>24</v>
      </c>
      <c r="D764" s="3" t="s">
        <v>55</v>
      </c>
      <c r="E764" s="25">
        <v>1040814</v>
      </c>
      <c r="F764" s="34"/>
      <c r="G764"/>
      <c r="I764" s="39"/>
      <c r="J764" s="3"/>
    </row>
    <row r="765" spans="1:10">
      <c r="A765" s="3" t="s">
        <v>163</v>
      </c>
      <c r="B765" s="3" t="s">
        <v>3280</v>
      </c>
      <c r="C765" s="3" t="s">
        <v>87</v>
      </c>
      <c r="D765" s="3" t="s">
        <v>88</v>
      </c>
      <c r="E765" s="25">
        <v>1040910</v>
      </c>
      <c r="F765" s="34"/>
      <c r="G765"/>
      <c r="I765" s="39"/>
      <c r="J765" s="3"/>
    </row>
    <row r="766" spans="1:10">
      <c r="A766" s="3" t="s">
        <v>164</v>
      </c>
      <c r="B766" s="3" t="s">
        <v>3281</v>
      </c>
      <c r="C766" s="3" t="s">
        <v>87</v>
      </c>
      <c r="D766" s="3" t="s">
        <v>88</v>
      </c>
      <c r="E766" s="25">
        <v>1040910</v>
      </c>
      <c r="F766" s="34"/>
      <c r="G766"/>
      <c r="I766" s="39"/>
      <c r="J766" s="3"/>
    </row>
    <row r="767" spans="1:10">
      <c r="A767" s="3" t="s">
        <v>165</v>
      </c>
      <c r="B767" s="3" t="s">
        <v>3282</v>
      </c>
      <c r="C767" s="3" t="s">
        <v>87</v>
      </c>
      <c r="D767" s="3" t="s">
        <v>88</v>
      </c>
      <c r="E767" s="25">
        <v>1040919</v>
      </c>
      <c r="F767" s="34"/>
      <c r="G767"/>
      <c r="I767" s="39"/>
      <c r="J767" s="3"/>
    </row>
    <row r="768" spans="1:10">
      <c r="A768" s="3" t="s">
        <v>166</v>
      </c>
      <c r="B768" s="3" t="s">
        <v>3283</v>
      </c>
      <c r="C768" s="3" t="s">
        <v>87</v>
      </c>
      <c r="D768" s="3" t="s">
        <v>88</v>
      </c>
      <c r="E768" s="25">
        <v>1040919</v>
      </c>
      <c r="F768" s="34"/>
      <c r="G768"/>
      <c r="I768" s="39"/>
      <c r="J768" s="3"/>
    </row>
    <row r="769" spans="1:10">
      <c r="A769" s="3" t="s">
        <v>167</v>
      </c>
      <c r="B769" s="3" t="s">
        <v>3284</v>
      </c>
      <c r="C769" s="3" t="s">
        <v>87</v>
      </c>
      <c r="D769" s="3" t="s">
        <v>88</v>
      </c>
      <c r="E769" s="25">
        <v>1041005</v>
      </c>
      <c r="F769" s="34"/>
      <c r="G769"/>
      <c r="I769" s="39"/>
      <c r="J769" s="3"/>
    </row>
    <row r="770" spans="1:10">
      <c r="A770" s="3" t="s">
        <v>168</v>
      </c>
      <c r="B770" s="3" t="s">
        <v>3285</v>
      </c>
      <c r="C770" s="3" t="s">
        <v>87</v>
      </c>
      <c r="D770" s="3" t="s">
        <v>88</v>
      </c>
      <c r="E770" s="25">
        <v>1041013</v>
      </c>
      <c r="F770" s="34"/>
      <c r="G770"/>
      <c r="I770" s="39"/>
      <c r="J770" s="3"/>
    </row>
    <row r="771" spans="1:10">
      <c r="A771" s="3" t="s">
        <v>169</v>
      </c>
      <c r="B771" s="3" t="s">
        <v>3286</v>
      </c>
      <c r="C771" s="3" t="s">
        <v>87</v>
      </c>
      <c r="D771" s="3" t="s">
        <v>88</v>
      </c>
      <c r="E771" s="25">
        <v>1041013</v>
      </c>
      <c r="F771" s="34"/>
      <c r="G771"/>
      <c r="I771" s="39"/>
      <c r="J771" s="3"/>
    </row>
    <row r="772" spans="1:10">
      <c r="A772" s="3" t="s">
        <v>1892</v>
      </c>
      <c r="B772" s="3" t="s">
        <v>4951</v>
      </c>
      <c r="C772" s="3" t="s">
        <v>12</v>
      </c>
      <c r="D772" s="3" t="s">
        <v>724</v>
      </c>
      <c r="E772" s="25">
        <v>940517</v>
      </c>
      <c r="F772" s="34"/>
      <c r="G772"/>
      <c r="I772" s="39"/>
      <c r="J772" s="3"/>
    </row>
    <row r="773" spans="1:10">
      <c r="A773" s="3" t="s">
        <v>1893</v>
      </c>
      <c r="B773" s="3" t="s">
        <v>4952</v>
      </c>
      <c r="C773" s="3" t="s">
        <v>12</v>
      </c>
      <c r="D773" s="3" t="s">
        <v>741</v>
      </c>
      <c r="E773" s="25">
        <v>940517</v>
      </c>
      <c r="F773" s="34"/>
      <c r="G773"/>
      <c r="I773" s="39"/>
      <c r="J773" s="3"/>
    </row>
    <row r="774" spans="1:10">
      <c r="A774" s="3" t="s">
        <v>2099</v>
      </c>
      <c r="B774" s="3" t="s">
        <v>5155</v>
      </c>
      <c r="C774" s="3" t="s">
        <v>12</v>
      </c>
      <c r="D774" s="30" t="s">
        <v>6505</v>
      </c>
      <c r="E774" s="25">
        <v>990517</v>
      </c>
      <c r="F774" s="34"/>
      <c r="G774"/>
      <c r="I774" s="39"/>
      <c r="J774" s="3"/>
    </row>
    <row r="775" spans="1:10">
      <c r="A775" s="3" t="s">
        <v>2100</v>
      </c>
      <c r="B775" s="3" t="s">
        <v>5156</v>
      </c>
      <c r="C775" s="3" t="s">
        <v>12</v>
      </c>
      <c r="D775" s="30" t="s">
        <v>6505</v>
      </c>
      <c r="E775" s="25">
        <v>990517</v>
      </c>
      <c r="F775" s="34"/>
      <c r="G775"/>
      <c r="I775" s="39"/>
      <c r="J775" s="3"/>
    </row>
    <row r="776" spans="1:10">
      <c r="A776" s="3" t="s">
        <v>2101</v>
      </c>
      <c r="B776" s="3" t="s">
        <v>5157</v>
      </c>
      <c r="C776" s="3" t="s">
        <v>12</v>
      </c>
      <c r="D776" s="30" t="s">
        <v>6505</v>
      </c>
      <c r="E776" s="25">
        <v>990517</v>
      </c>
      <c r="F776" s="34"/>
      <c r="G776"/>
      <c r="I776" s="39"/>
      <c r="J776" s="3"/>
    </row>
    <row r="777" spans="1:10">
      <c r="A777" s="3" t="s">
        <v>2102</v>
      </c>
      <c r="B777" s="3" t="s">
        <v>5158</v>
      </c>
      <c r="C777" s="3" t="s">
        <v>24</v>
      </c>
      <c r="D777" s="3" t="s">
        <v>838</v>
      </c>
      <c r="E777" s="25">
        <v>990517</v>
      </c>
      <c r="F777" s="34"/>
      <c r="G777"/>
      <c r="I777" s="39"/>
      <c r="J777" s="3"/>
    </row>
    <row r="778" spans="1:10">
      <c r="A778" s="3" t="s">
        <v>2103</v>
      </c>
      <c r="B778" s="3" t="s">
        <v>5159</v>
      </c>
      <c r="C778" s="3" t="s">
        <v>24</v>
      </c>
      <c r="D778" s="3" t="s">
        <v>838</v>
      </c>
      <c r="E778" s="25">
        <v>990517</v>
      </c>
      <c r="F778" s="34"/>
      <c r="G778"/>
      <c r="I778" s="39"/>
      <c r="J778" s="3"/>
    </row>
    <row r="779" spans="1:10">
      <c r="A779" s="3" t="s">
        <v>2104</v>
      </c>
      <c r="B779" s="3" t="s">
        <v>5160</v>
      </c>
      <c r="C779" s="3" t="s">
        <v>24</v>
      </c>
      <c r="D779" s="3" t="s">
        <v>838</v>
      </c>
      <c r="E779" s="25">
        <v>990517</v>
      </c>
      <c r="F779" s="34"/>
      <c r="G779"/>
      <c r="I779" s="39"/>
      <c r="J779" s="3"/>
    </row>
    <row r="780" spans="1:10">
      <c r="A780" s="3" t="s">
        <v>2105</v>
      </c>
      <c r="B780" s="3" t="s">
        <v>5161</v>
      </c>
      <c r="C780" s="3" t="s">
        <v>24</v>
      </c>
      <c r="D780" s="3" t="s">
        <v>838</v>
      </c>
      <c r="E780" s="25">
        <v>990517</v>
      </c>
      <c r="F780" s="34"/>
      <c r="G780"/>
      <c r="I780" s="39"/>
      <c r="J780" s="3"/>
    </row>
    <row r="781" spans="1:10">
      <c r="A781" s="3" t="s">
        <v>2106</v>
      </c>
      <c r="B781" s="3" t="s">
        <v>5162</v>
      </c>
      <c r="C781" s="3" t="s">
        <v>12</v>
      </c>
      <c r="D781" s="3" t="s">
        <v>35</v>
      </c>
      <c r="E781" s="25">
        <v>990517</v>
      </c>
      <c r="F781" s="34"/>
      <c r="G781"/>
      <c r="I781" s="39"/>
      <c r="J781" s="3"/>
    </row>
    <row r="782" spans="1:10">
      <c r="A782" s="3" t="s">
        <v>2107</v>
      </c>
      <c r="B782" s="3" t="s">
        <v>5163</v>
      </c>
      <c r="C782" s="3" t="s">
        <v>12</v>
      </c>
      <c r="D782" s="3" t="s">
        <v>35</v>
      </c>
      <c r="E782" s="25">
        <v>990517</v>
      </c>
      <c r="F782" s="34"/>
      <c r="G782"/>
      <c r="I782" s="39"/>
      <c r="J782" s="3"/>
    </row>
    <row r="783" spans="1:10">
      <c r="A783" s="3" t="s">
        <v>2108</v>
      </c>
      <c r="B783" s="3" t="s">
        <v>5164</v>
      </c>
      <c r="C783" s="3" t="s">
        <v>12</v>
      </c>
      <c r="D783" s="3" t="s">
        <v>35</v>
      </c>
      <c r="E783" s="25">
        <v>990517</v>
      </c>
      <c r="F783" s="34"/>
      <c r="G783"/>
      <c r="I783" s="39"/>
      <c r="J783" s="3"/>
    </row>
    <row r="784" spans="1:10">
      <c r="A784" s="3" t="s">
        <v>2109</v>
      </c>
      <c r="B784" s="3" t="s">
        <v>5165</v>
      </c>
      <c r="C784" s="3" t="s">
        <v>12</v>
      </c>
      <c r="D784" s="3" t="s">
        <v>35</v>
      </c>
      <c r="E784" s="25">
        <v>990517</v>
      </c>
      <c r="F784" s="34"/>
      <c r="G784"/>
      <c r="I784" s="39"/>
      <c r="J784" s="3"/>
    </row>
    <row r="785" spans="1:10">
      <c r="A785" s="3" t="s">
        <v>2110</v>
      </c>
      <c r="B785" s="3" t="s">
        <v>5166</v>
      </c>
      <c r="C785" s="3" t="s">
        <v>12</v>
      </c>
      <c r="D785" s="3" t="s">
        <v>658</v>
      </c>
      <c r="E785" s="25">
        <v>990517</v>
      </c>
      <c r="F785" s="34"/>
      <c r="G785"/>
      <c r="I785" s="39"/>
      <c r="J785" s="3"/>
    </row>
    <row r="786" spans="1:10">
      <c r="A786" s="3" t="s">
        <v>2111</v>
      </c>
      <c r="B786" s="3" t="s">
        <v>5167</v>
      </c>
      <c r="C786" s="3" t="s">
        <v>12</v>
      </c>
      <c r="D786" s="3" t="s">
        <v>658</v>
      </c>
      <c r="E786" s="25">
        <v>990517</v>
      </c>
      <c r="F786" s="34"/>
      <c r="G786"/>
      <c r="I786" s="39"/>
      <c r="J786" s="3"/>
    </row>
    <row r="787" spans="1:10">
      <c r="A787" s="3" t="s">
        <v>2112</v>
      </c>
      <c r="B787" s="3" t="s">
        <v>5168</v>
      </c>
      <c r="C787" s="3" t="s">
        <v>12</v>
      </c>
      <c r="D787" s="3" t="s">
        <v>658</v>
      </c>
      <c r="E787" s="25">
        <v>990517</v>
      </c>
      <c r="F787" s="34"/>
      <c r="G787"/>
      <c r="I787" s="39"/>
      <c r="J787" s="3"/>
    </row>
    <row r="788" spans="1:10">
      <c r="A788" s="3" t="s">
        <v>1894</v>
      </c>
      <c r="B788" s="3" t="s">
        <v>4953</v>
      </c>
      <c r="C788" s="3" t="s">
        <v>12</v>
      </c>
      <c r="D788" s="3" t="s">
        <v>489</v>
      </c>
      <c r="E788" s="25">
        <v>940519</v>
      </c>
      <c r="F788" s="34"/>
      <c r="G788"/>
      <c r="I788" s="39"/>
      <c r="J788" s="3"/>
    </row>
    <row r="789" spans="1:10">
      <c r="A789" s="3" t="s">
        <v>2988</v>
      </c>
      <c r="B789" s="3" t="s">
        <v>6041</v>
      </c>
      <c r="C789" s="3" t="s">
        <v>20</v>
      </c>
      <c r="D789" s="3" t="s">
        <v>2852</v>
      </c>
      <c r="E789" s="25">
        <v>1040521</v>
      </c>
      <c r="F789" s="34"/>
      <c r="G789"/>
      <c r="I789" s="39"/>
      <c r="J789" s="3"/>
    </row>
    <row r="790" spans="1:10">
      <c r="A790" s="3" t="s">
        <v>170</v>
      </c>
      <c r="B790" s="3" t="s">
        <v>3287</v>
      </c>
      <c r="C790" s="3" t="s">
        <v>87</v>
      </c>
      <c r="D790" s="3" t="s">
        <v>88</v>
      </c>
      <c r="E790" s="25">
        <v>1041021</v>
      </c>
      <c r="F790" s="34"/>
      <c r="G790"/>
      <c r="I790" s="39"/>
      <c r="J790" s="3"/>
    </row>
    <row r="791" spans="1:10">
      <c r="A791" s="3" t="s">
        <v>171</v>
      </c>
      <c r="B791" s="3" t="s">
        <v>3288</v>
      </c>
      <c r="C791" s="3" t="s">
        <v>87</v>
      </c>
      <c r="D791" s="3" t="s">
        <v>88</v>
      </c>
      <c r="E791" s="25">
        <v>1041104</v>
      </c>
      <c r="F791" s="34"/>
      <c r="G791"/>
      <c r="I791" s="39"/>
      <c r="J791" s="3"/>
    </row>
    <row r="792" spans="1:10">
      <c r="A792" s="3" t="s">
        <v>172</v>
      </c>
      <c r="B792" s="3" t="s">
        <v>3289</v>
      </c>
      <c r="C792" s="3" t="s">
        <v>87</v>
      </c>
      <c r="D792" s="3" t="s">
        <v>88</v>
      </c>
      <c r="E792" s="25">
        <v>1041104</v>
      </c>
      <c r="F792" s="34"/>
      <c r="G792"/>
      <c r="I792" s="39"/>
      <c r="J792" s="3"/>
    </row>
    <row r="793" spans="1:10">
      <c r="A793" s="3" t="s">
        <v>173</v>
      </c>
      <c r="B793" s="3" t="s">
        <v>3290</v>
      </c>
      <c r="C793" s="3" t="s">
        <v>87</v>
      </c>
      <c r="D793" s="3" t="s">
        <v>88</v>
      </c>
      <c r="E793" s="25">
        <v>1041104</v>
      </c>
      <c r="F793" s="34"/>
      <c r="G793"/>
      <c r="I793" s="39"/>
      <c r="J793" s="3"/>
    </row>
    <row r="794" spans="1:10">
      <c r="A794" s="3" t="s">
        <v>2113</v>
      </c>
      <c r="B794" s="3" t="s">
        <v>5169</v>
      </c>
      <c r="C794" s="3" t="s">
        <v>12</v>
      </c>
      <c r="D794" s="3" t="s">
        <v>658</v>
      </c>
      <c r="E794" s="25">
        <v>990524</v>
      </c>
      <c r="F794" s="34"/>
      <c r="G794"/>
      <c r="I794" s="39"/>
      <c r="J794" s="3"/>
    </row>
    <row r="795" spans="1:10">
      <c r="A795" s="3" t="s">
        <v>2114</v>
      </c>
      <c r="B795" s="3" t="s">
        <v>5170</v>
      </c>
      <c r="C795" s="3" t="s">
        <v>12</v>
      </c>
      <c r="D795" s="3" t="s">
        <v>658</v>
      </c>
      <c r="E795" s="25">
        <v>990524</v>
      </c>
      <c r="F795" s="34"/>
      <c r="G795"/>
      <c r="I795" s="39"/>
      <c r="J795" s="3"/>
    </row>
    <row r="796" spans="1:10">
      <c r="A796" s="3" t="s">
        <v>2115</v>
      </c>
      <c r="B796" s="3" t="s">
        <v>5171</v>
      </c>
      <c r="C796" s="3" t="s">
        <v>12</v>
      </c>
      <c r="D796" s="3" t="s">
        <v>658</v>
      </c>
      <c r="E796" s="25">
        <v>1000324</v>
      </c>
      <c r="F796" s="34"/>
      <c r="G796"/>
      <c r="I796" s="39"/>
      <c r="J796" s="3"/>
    </row>
    <row r="797" spans="1:10">
      <c r="A797" s="3" t="s">
        <v>2116</v>
      </c>
      <c r="B797" s="3" t="s">
        <v>5172</v>
      </c>
      <c r="C797" s="3" t="s">
        <v>12</v>
      </c>
      <c r="D797" s="3" t="s">
        <v>16</v>
      </c>
      <c r="E797" s="25">
        <v>990524</v>
      </c>
      <c r="F797" s="34"/>
      <c r="G797"/>
      <c r="I797" s="39"/>
      <c r="J797" s="3"/>
    </row>
    <row r="798" spans="1:10">
      <c r="A798" s="3" t="s">
        <v>2117</v>
      </c>
      <c r="B798" s="3" t="s">
        <v>5173</v>
      </c>
      <c r="C798" s="3" t="s">
        <v>12</v>
      </c>
      <c r="D798" s="3" t="s">
        <v>724</v>
      </c>
      <c r="E798" s="25">
        <v>990524</v>
      </c>
      <c r="F798" s="34"/>
      <c r="G798"/>
      <c r="I798" s="39"/>
      <c r="J798" s="3"/>
    </row>
    <row r="799" spans="1:10">
      <c r="A799" s="3" t="s">
        <v>2118</v>
      </c>
      <c r="B799" s="3" t="s">
        <v>5174</v>
      </c>
      <c r="C799" s="3" t="s">
        <v>12</v>
      </c>
      <c r="D799" s="3" t="s">
        <v>725</v>
      </c>
      <c r="E799" s="25">
        <v>990524</v>
      </c>
      <c r="F799" s="34"/>
      <c r="G799"/>
      <c r="I799" s="39"/>
      <c r="J799" s="3"/>
    </row>
    <row r="800" spans="1:10">
      <c r="A800" s="3" t="s">
        <v>2119</v>
      </c>
      <c r="B800" s="3" t="s">
        <v>5175</v>
      </c>
      <c r="C800" s="3" t="s">
        <v>12</v>
      </c>
      <c r="D800" s="30" t="s">
        <v>6505</v>
      </c>
      <c r="E800" s="25">
        <v>990524</v>
      </c>
      <c r="F800" s="34"/>
      <c r="G800"/>
      <c r="I800" s="39"/>
      <c r="J800" s="3"/>
    </row>
    <row r="801" spans="1:10">
      <c r="A801" s="3" t="s">
        <v>1898</v>
      </c>
      <c r="B801" s="3" t="s">
        <v>4957</v>
      </c>
      <c r="C801" s="3" t="s">
        <v>12</v>
      </c>
      <c r="D801" s="3" t="s">
        <v>407</v>
      </c>
      <c r="E801" s="25">
        <v>951117</v>
      </c>
      <c r="F801" s="34"/>
      <c r="G801"/>
      <c r="I801" s="39"/>
      <c r="J801" s="3"/>
    </row>
    <row r="802" spans="1:10">
      <c r="A802" s="3" t="s">
        <v>97</v>
      </c>
      <c r="B802" s="3" t="s">
        <v>3217</v>
      </c>
      <c r="C802" s="3" t="s">
        <v>24</v>
      </c>
      <c r="D802" s="3" t="s">
        <v>55</v>
      </c>
      <c r="E802" s="25">
        <v>1000324</v>
      </c>
      <c r="F802" s="34"/>
      <c r="G802"/>
      <c r="I802" s="39"/>
      <c r="J802" s="3"/>
    </row>
    <row r="803" spans="1:10">
      <c r="A803" s="3" t="s">
        <v>1895</v>
      </c>
      <c r="B803" s="3" t="s">
        <v>4954</v>
      </c>
      <c r="C803" s="3" t="s">
        <v>12</v>
      </c>
      <c r="D803" s="3" t="s">
        <v>741</v>
      </c>
      <c r="E803" s="25">
        <v>940526</v>
      </c>
      <c r="F803" s="34"/>
      <c r="G803"/>
      <c r="I803" s="39"/>
      <c r="J803" s="3"/>
    </row>
    <row r="804" spans="1:10">
      <c r="A804" s="3" t="s">
        <v>1896</v>
      </c>
      <c r="B804" s="3" t="s">
        <v>4955</v>
      </c>
      <c r="C804" s="3" t="s">
        <v>12</v>
      </c>
      <c r="D804" s="3" t="s">
        <v>985</v>
      </c>
      <c r="E804" s="25">
        <v>940526</v>
      </c>
      <c r="F804" s="34"/>
      <c r="G804"/>
      <c r="I804" s="39"/>
      <c r="J804" s="3"/>
    </row>
    <row r="805" spans="1:10">
      <c r="A805" s="3" t="s">
        <v>1897</v>
      </c>
      <c r="B805" s="3" t="s">
        <v>4956</v>
      </c>
      <c r="C805" s="3" t="s">
        <v>12</v>
      </c>
      <c r="D805" s="3" t="s">
        <v>407</v>
      </c>
      <c r="E805" s="25">
        <v>940526</v>
      </c>
      <c r="F805" s="34"/>
      <c r="G805"/>
      <c r="I805" s="39"/>
      <c r="J805" s="3"/>
    </row>
    <row r="806" spans="1:10">
      <c r="A806" s="3" t="s">
        <v>952</v>
      </c>
      <c r="B806" s="3" t="s">
        <v>4049</v>
      </c>
      <c r="C806" s="3" t="s">
        <v>24</v>
      </c>
      <c r="D806" s="3" t="s">
        <v>896</v>
      </c>
      <c r="E806" s="25">
        <v>990412</v>
      </c>
      <c r="F806" s="34"/>
      <c r="G806"/>
      <c r="I806" s="39"/>
      <c r="J806" s="3"/>
    </row>
    <row r="807" spans="1:10">
      <c r="A807" s="3" t="s">
        <v>1906</v>
      </c>
      <c r="B807" s="3" t="s">
        <v>4965</v>
      </c>
      <c r="C807" s="3" t="s">
        <v>12</v>
      </c>
      <c r="D807" s="3" t="s">
        <v>724</v>
      </c>
      <c r="E807" s="25">
        <v>940531</v>
      </c>
      <c r="F807" s="34"/>
      <c r="G807"/>
      <c r="I807" s="39"/>
      <c r="J807" s="3"/>
    </row>
    <row r="808" spans="1:10">
      <c r="A808" s="3" t="s">
        <v>102</v>
      </c>
      <c r="B808" s="3" t="s">
        <v>3221</v>
      </c>
      <c r="C808" s="3" t="s">
        <v>24</v>
      </c>
      <c r="D808" s="3" t="s">
        <v>55</v>
      </c>
      <c r="E808" s="25">
        <v>1000408</v>
      </c>
      <c r="F808" s="34"/>
      <c r="G808"/>
      <c r="I808" s="39"/>
      <c r="J808" s="3"/>
    </row>
    <row r="809" spans="1:10">
      <c r="A809" s="3" t="s">
        <v>103</v>
      </c>
      <c r="B809" s="3" t="s">
        <v>3222</v>
      </c>
      <c r="C809" s="3" t="s">
        <v>24</v>
      </c>
      <c r="D809" s="3" t="s">
        <v>55</v>
      </c>
      <c r="E809" s="25">
        <v>1000408</v>
      </c>
      <c r="F809" s="34"/>
      <c r="G809"/>
      <c r="I809" s="39"/>
      <c r="J809" s="3"/>
    </row>
    <row r="810" spans="1:10">
      <c r="A810" s="3" t="s">
        <v>174</v>
      </c>
      <c r="B810" s="3" t="s">
        <v>3291</v>
      </c>
      <c r="C810" s="3" t="s">
        <v>87</v>
      </c>
      <c r="D810" s="3" t="s">
        <v>88</v>
      </c>
      <c r="E810" s="25">
        <v>1041126</v>
      </c>
      <c r="F810" s="34"/>
      <c r="G810"/>
      <c r="I810" s="39"/>
      <c r="J810" s="3"/>
    </row>
    <row r="811" spans="1:10">
      <c r="A811" s="3" t="s">
        <v>175</v>
      </c>
      <c r="B811" s="3" t="s">
        <v>3292</v>
      </c>
      <c r="C811" s="3" t="s">
        <v>87</v>
      </c>
      <c r="D811" s="3" t="s">
        <v>88</v>
      </c>
      <c r="E811" s="25">
        <v>1041217</v>
      </c>
      <c r="F811" s="34"/>
      <c r="G811"/>
      <c r="I811" s="39"/>
      <c r="J811" s="3"/>
    </row>
    <row r="812" spans="1:10">
      <c r="A812" s="3" t="s">
        <v>1900</v>
      </c>
      <c r="B812" s="3" t="s">
        <v>4959</v>
      </c>
      <c r="C812" s="3" t="s">
        <v>12</v>
      </c>
      <c r="D812" s="3" t="s">
        <v>407</v>
      </c>
      <c r="E812" s="25">
        <v>940601</v>
      </c>
      <c r="F812" s="34"/>
      <c r="G812"/>
      <c r="I812" s="39"/>
      <c r="J812" s="3"/>
    </row>
    <row r="813" spans="1:10">
      <c r="A813" s="3" t="s">
        <v>1907</v>
      </c>
      <c r="B813" s="3" t="s">
        <v>4966</v>
      </c>
      <c r="C813" s="3" t="s">
        <v>12</v>
      </c>
      <c r="D813" s="3" t="s">
        <v>35</v>
      </c>
      <c r="E813" s="25">
        <v>940601</v>
      </c>
      <c r="F813" s="34"/>
      <c r="G813"/>
      <c r="I813" s="39"/>
      <c r="J813" s="3"/>
    </row>
    <row r="814" spans="1:10">
      <c r="A814" s="3" t="s">
        <v>1908</v>
      </c>
      <c r="B814" s="3" t="s">
        <v>4967</v>
      </c>
      <c r="C814" s="3" t="s">
        <v>12</v>
      </c>
      <c r="D814" s="3" t="s">
        <v>407</v>
      </c>
      <c r="E814" s="25">
        <v>940601</v>
      </c>
      <c r="F814" s="34"/>
      <c r="G814"/>
      <c r="I814" s="39"/>
      <c r="J814" s="3"/>
    </row>
    <row r="815" spans="1:10">
      <c r="A815" s="3" t="s">
        <v>2120</v>
      </c>
      <c r="B815" s="3" t="s">
        <v>5176</v>
      </c>
      <c r="C815" s="3" t="s">
        <v>12</v>
      </c>
      <c r="D815" s="3" t="s">
        <v>16</v>
      </c>
      <c r="E815" s="25">
        <v>990601</v>
      </c>
      <c r="F815" s="34"/>
      <c r="G815"/>
      <c r="I815" s="39"/>
      <c r="J815" s="3"/>
    </row>
    <row r="816" spans="1:10">
      <c r="A816" s="3" t="s">
        <v>2121</v>
      </c>
      <c r="B816" s="3" t="s">
        <v>5177</v>
      </c>
      <c r="C816" s="3" t="s">
        <v>12</v>
      </c>
      <c r="D816" s="3" t="s">
        <v>35</v>
      </c>
      <c r="E816" s="25">
        <v>990601</v>
      </c>
      <c r="F816" s="34"/>
      <c r="G816"/>
      <c r="I816" s="39"/>
      <c r="J816" s="3"/>
    </row>
    <row r="817" spans="1:10">
      <c r="A817" s="3" t="s">
        <v>45</v>
      </c>
      <c r="B817" s="3" t="s">
        <v>3169</v>
      </c>
      <c r="C817" s="3" t="s">
        <v>12</v>
      </c>
      <c r="D817" s="3" t="s">
        <v>40</v>
      </c>
      <c r="E817" s="25">
        <v>1020731</v>
      </c>
      <c r="F817" s="34"/>
      <c r="G817"/>
      <c r="I817" s="39"/>
      <c r="J817" s="3"/>
    </row>
    <row r="818" spans="1:10">
      <c r="A818" s="3" t="s">
        <v>46</v>
      </c>
      <c r="B818" s="3" t="s">
        <v>3170</v>
      </c>
      <c r="C818" s="3" t="s">
        <v>12</v>
      </c>
      <c r="D818" s="3" t="s">
        <v>40</v>
      </c>
      <c r="E818" s="25">
        <v>1020624</v>
      </c>
      <c r="F818" s="34"/>
      <c r="G818"/>
      <c r="I818" s="39"/>
      <c r="J818" s="3"/>
    </row>
    <row r="819" spans="1:10">
      <c r="A819" s="3" t="s">
        <v>233</v>
      </c>
      <c r="B819" s="3" t="s">
        <v>3350</v>
      </c>
      <c r="C819" s="3" t="s">
        <v>24</v>
      </c>
      <c r="D819" s="3" t="s">
        <v>55</v>
      </c>
      <c r="E819" s="25">
        <v>1020626</v>
      </c>
      <c r="F819" s="34"/>
      <c r="G819"/>
      <c r="I819" s="39"/>
      <c r="J819" s="3"/>
    </row>
    <row r="820" spans="1:10">
      <c r="A820" s="3" t="s">
        <v>467</v>
      </c>
      <c r="B820" s="3" t="s">
        <v>3581</v>
      </c>
      <c r="C820" s="3" t="s">
        <v>87</v>
      </c>
      <c r="D820" s="3" t="s">
        <v>468</v>
      </c>
      <c r="E820" s="25">
        <v>1040420</v>
      </c>
      <c r="F820" s="34"/>
      <c r="G820"/>
      <c r="I820" s="39"/>
      <c r="J820" s="3"/>
    </row>
    <row r="821" spans="1:10">
      <c r="A821" s="3" t="s">
        <v>469</v>
      </c>
      <c r="B821" s="3" t="s">
        <v>3582</v>
      </c>
      <c r="C821" s="3" t="s">
        <v>87</v>
      </c>
      <c r="D821" s="3" t="s">
        <v>468</v>
      </c>
      <c r="E821" s="25">
        <v>1040420</v>
      </c>
      <c r="F821" s="34"/>
      <c r="G821"/>
      <c r="I821" s="39"/>
      <c r="J821" s="3"/>
    </row>
    <row r="822" spans="1:10">
      <c r="A822" s="3" t="s">
        <v>470</v>
      </c>
      <c r="B822" s="3" t="s">
        <v>3583</v>
      </c>
      <c r="C822" s="3" t="s">
        <v>87</v>
      </c>
      <c r="D822" s="3" t="s">
        <v>468</v>
      </c>
      <c r="E822" s="25">
        <v>1040420</v>
      </c>
      <c r="F822" s="34"/>
      <c r="G822"/>
      <c r="I822" s="39"/>
      <c r="J822" s="3"/>
    </row>
    <row r="823" spans="1:10">
      <c r="A823" s="3" t="s">
        <v>471</v>
      </c>
      <c r="B823" s="3" t="s">
        <v>3584</v>
      </c>
      <c r="C823" s="3" t="s">
        <v>87</v>
      </c>
      <c r="D823" s="3" t="s">
        <v>468</v>
      </c>
      <c r="E823" s="25">
        <v>1040420</v>
      </c>
      <c r="F823" s="34"/>
      <c r="G823"/>
      <c r="I823" s="39"/>
      <c r="J823" s="3"/>
    </row>
    <row r="824" spans="1:10">
      <c r="A824" s="3" t="s">
        <v>472</v>
      </c>
      <c r="B824" s="3" t="s">
        <v>3585</v>
      </c>
      <c r="C824" s="3" t="s">
        <v>87</v>
      </c>
      <c r="D824" s="3" t="s">
        <v>468</v>
      </c>
      <c r="E824" s="25">
        <v>1040420</v>
      </c>
      <c r="F824" s="34"/>
      <c r="G824"/>
      <c r="I824" s="39"/>
      <c r="J824" s="3"/>
    </row>
    <row r="825" spans="1:10">
      <c r="A825" s="3" t="s">
        <v>473</v>
      </c>
      <c r="B825" s="3" t="s">
        <v>3586</v>
      </c>
      <c r="C825" s="3" t="s">
        <v>87</v>
      </c>
      <c r="D825" s="3" t="s">
        <v>468</v>
      </c>
      <c r="E825" s="25">
        <v>1040420</v>
      </c>
      <c r="F825" s="34"/>
      <c r="G825"/>
      <c r="I825" s="39"/>
      <c r="J825" s="3"/>
    </row>
    <row r="826" spans="1:10">
      <c r="A826" s="3" t="s">
        <v>474</v>
      </c>
      <c r="B826" s="3" t="s">
        <v>3587</v>
      </c>
      <c r="C826" s="3" t="s">
        <v>87</v>
      </c>
      <c r="D826" s="3" t="s">
        <v>468</v>
      </c>
      <c r="E826" s="25">
        <v>1040420</v>
      </c>
      <c r="F826" s="34"/>
      <c r="G826"/>
      <c r="I826" s="39"/>
      <c r="J826" s="3"/>
    </row>
    <row r="827" spans="1:10">
      <c r="A827" s="3" t="s">
        <v>475</v>
      </c>
      <c r="B827" s="3" t="s">
        <v>3588</v>
      </c>
      <c r="C827" s="3" t="s">
        <v>87</v>
      </c>
      <c r="D827" s="3" t="s">
        <v>468</v>
      </c>
      <c r="E827" s="25">
        <v>1040420</v>
      </c>
      <c r="F827" s="34"/>
      <c r="G827"/>
      <c r="I827" s="39"/>
      <c r="J827" s="3"/>
    </row>
    <row r="828" spans="1:10">
      <c r="A828" s="3" t="s">
        <v>476</v>
      </c>
      <c r="B828" s="3" t="s">
        <v>3589</v>
      </c>
      <c r="C828" s="3" t="s">
        <v>87</v>
      </c>
      <c r="D828" s="3" t="s">
        <v>468</v>
      </c>
      <c r="E828" s="25">
        <v>1040420</v>
      </c>
      <c r="F828" s="34"/>
      <c r="G828"/>
      <c r="I828" s="39"/>
      <c r="J828" s="3"/>
    </row>
    <row r="829" spans="1:10">
      <c r="A829" s="3" t="s">
        <v>477</v>
      </c>
      <c r="B829" s="3" t="s">
        <v>3590</v>
      </c>
      <c r="C829" s="3" t="s">
        <v>87</v>
      </c>
      <c r="D829" s="3" t="s">
        <v>468</v>
      </c>
      <c r="E829" s="25">
        <v>1040420</v>
      </c>
      <c r="F829" s="34"/>
      <c r="G829"/>
      <c r="I829" s="39"/>
      <c r="J829" s="3"/>
    </row>
    <row r="830" spans="1:10">
      <c r="A830" s="3" t="s">
        <v>478</v>
      </c>
      <c r="B830" s="3" t="s">
        <v>3591</v>
      </c>
      <c r="C830" s="3" t="s">
        <v>87</v>
      </c>
      <c r="D830" s="3" t="s">
        <v>468</v>
      </c>
      <c r="E830" s="25">
        <v>1040428</v>
      </c>
      <c r="F830" s="34"/>
      <c r="G830"/>
      <c r="I830" s="39"/>
      <c r="J830" s="3"/>
    </row>
    <row r="831" spans="1:10">
      <c r="A831" s="3" t="s">
        <v>479</v>
      </c>
      <c r="B831" s="3" t="s">
        <v>3592</v>
      </c>
      <c r="C831" s="3" t="s">
        <v>87</v>
      </c>
      <c r="D831" s="3" t="s">
        <v>468</v>
      </c>
      <c r="E831" s="25">
        <v>1040420</v>
      </c>
      <c r="F831" s="34"/>
      <c r="G831"/>
      <c r="I831" s="39"/>
      <c r="J831" s="3"/>
    </row>
    <row r="832" spans="1:10">
      <c r="A832" s="3" t="s">
        <v>480</v>
      </c>
      <c r="B832" s="3" t="s">
        <v>3593</v>
      </c>
      <c r="C832" s="3" t="s">
        <v>87</v>
      </c>
      <c r="D832" s="3" t="s">
        <v>468</v>
      </c>
      <c r="E832" s="25">
        <v>1040420</v>
      </c>
      <c r="F832" s="34"/>
      <c r="G832"/>
      <c r="I832" s="39"/>
      <c r="J832" s="3"/>
    </row>
    <row r="833" spans="1:10">
      <c r="A833" s="3" t="s">
        <v>481</v>
      </c>
      <c r="B833" s="3" t="s">
        <v>3594</v>
      </c>
      <c r="C833" s="3" t="s">
        <v>87</v>
      </c>
      <c r="D833" s="3" t="s">
        <v>88</v>
      </c>
      <c r="E833" s="25">
        <v>1040420</v>
      </c>
      <c r="F833" s="34"/>
      <c r="G833"/>
      <c r="I833" s="39"/>
      <c r="J833" s="3"/>
    </row>
    <row r="834" spans="1:10">
      <c r="A834" s="3" t="s">
        <v>482</v>
      </c>
      <c r="B834" s="3" t="s">
        <v>3595</v>
      </c>
      <c r="C834" s="3" t="s">
        <v>87</v>
      </c>
      <c r="D834" s="3" t="s">
        <v>468</v>
      </c>
      <c r="E834" s="25">
        <v>1040420</v>
      </c>
      <c r="F834" s="34"/>
      <c r="G834"/>
      <c r="I834" s="39"/>
      <c r="J834" s="3"/>
    </row>
    <row r="835" spans="1:10">
      <c r="A835" s="3" t="s">
        <v>483</v>
      </c>
      <c r="B835" s="3" t="s">
        <v>3596</v>
      </c>
      <c r="C835" s="3" t="s">
        <v>87</v>
      </c>
      <c r="D835" s="3" t="s">
        <v>468</v>
      </c>
      <c r="E835" s="25">
        <v>1040420</v>
      </c>
      <c r="F835" s="34"/>
      <c r="G835"/>
      <c r="I835" s="39"/>
      <c r="J835" s="3"/>
    </row>
    <row r="836" spans="1:10">
      <c r="A836" s="3" t="s">
        <v>484</v>
      </c>
      <c r="B836" s="3" t="s">
        <v>3597</v>
      </c>
      <c r="C836" s="3" t="s">
        <v>87</v>
      </c>
      <c r="D836" s="3" t="s">
        <v>468</v>
      </c>
      <c r="E836" s="25">
        <v>1040420</v>
      </c>
      <c r="F836" s="34"/>
      <c r="G836"/>
      <c r="I836" s="39"/>
      <c r="J836" s="3"/>
    </row>
    <row r="837" spans="1:10">
      <c r="A837" s="3" t="s">
        <v>485</v>
      </c>
      <c r="B837" s="3" t="s">
        <v>3598</v>
      </c>
      <c r="C837" s="3" t="s">
        <v>87</v>
      </c>
      <c r="D837" s="3" t="s">
        <v>88</v>
      </c>
      <c r="E837" s="25">
        <v>1040420</v>
      </c>
      <c r="F837" s="34"/>
      <c r="G837"/>
      <c r="I837" s="39"/>
      <c r="J837" s="3"/>
    </row>
    <row r="838" spans="1:10">
      <c r="A838" s="3" t="s">
        <v>486</v>
      </c>
      <c r="B838" s="3" t="s">
        <v>3599</v>
      </c>
      <c r="C838" s="3" t="s">
        <v>87</v>
      </c>
      <c r="D838" s="3" t="s">
        <v>468</v>
      </c>
      <c r="E838" s="25">
        <v>1040420</v>
      </c>
      <c r="F838" s="34"/>
      <c r="G838"/>
      <c r="I838" s="39"/>
      <c r="J838" s="3"/>
    </row>
    <row r="839" spans="1:10">
      <c r="A839" s="3" t="s">
        <v>487</v>
      </c>
      <c r="B839" s="3" t="s">
        <v>3600</v>
      </c>
      <c r="C839" s="3" t="s">
        <v>24</v>
      </c>
      <c r="D839" s="3" t="s">
        <v>468</v>
      </c>
      <c r="E839" s="25">
        <v>1040420</v>
      </c>
      <c r="F839" s="34"/>
      <c r="G839"/>
      <c r="I839" s="39"/>
      <c r="J839" s="3"/>
    </row>
    <row r="840" spans="1:10">
      <c r="A840" s="3" t="s">
        <v>2989</v>
      </c>
      <c r="B840" s="3" t="s">
        <v>6042</v>
      </c>
      <c r="C840" s="3" t="s">
        <v>12</v>
      </c>
      <c r="D840" s="3" t="s">
        <v>407</v>
      </c>
      <c r="E840" s="25">
        <v>1040602</v>
      </c>
      <c r="F840" s="34"/>
      <c r="G840"/>
      <c r="I840" s="39"/>
      <c r="J840" s="3"/>
    </row>
    <row r="841" spans="1:10">
      <c r="A841" s="3" t="s">
        <v>2990</v>
      </c>
      <c r="B841" s="3" t="s">
        <v>6043</v>
      </c>
      <c r="C841" s="3" t="s">
        <v>12</v>
      </c>
      <c r="D841" s="3" t="s">
        <v>21</v>
      </c>
      <c r="E841" s="25">
        <v>1040602</v>
      </c>
      <c r="F841" s="34"/>
      <c r="G841"/>
      <c r="I841" s="39"/>
      <c r="J841" s="3"/>
    </row>
    <row r="842" spans="1:10">
      <c r="A842" s="3" t="s">
        <v>234</v>
      </c>
      <c r="B842" s="3" t="s">
        <v>3351</v>
      </c>
      <c r="C842" s="3" t="s">
        <v>24</v>
      </c>
      <c r="D842" s="3" t="s">
        <v>55</v>
      </c>
      <c r="E842" s="25">
        <v>1070718</v>
      </c>
      <c r="F842" s="34"/>
      <c r="G842"/>
      <c r="I842" s="39"/>
      <c r="J842" s="3"/>
    </row>
    <row r="843" spans="1:10">
      <c r="A843" s="3" t="s">
        <v>235</v>
      </c>
      <c r="B843" s="3" t="s">
        <v>3352</v>
      </c>
      <c r="C843" s="3" t="s">
        <v>24</v>
      </c>
      <c r="D843" s="3" t="s">
        <v>55</v>
      </c>
      <c r="E843" s="25">
        <v>1020708</v>
      </c>
      <c r="F843" s="34"/>
      <c r="G843"/>
      <c r="I843" s="39"/>
      <c r="J843" s="3"/>
    </row>
    <row r="844" spans="1:10">
      <c r="A844" s="3" t="s">
        <v>2991</v>
      </c>
      <c r="B844" s="3" t="s">
        <v>6044</v>
      </c>
      <c r="C844" s="3" t="s">
        <v>24</v>
      </c>
      <c r="D844" s="3" t="s">
        <v>2591</v>
      </c>
      <c r="E844" s="25">
        <v>1040604</v>
      </c>
      <c r="F844" s="34"/>
      <c r="G844"/>
      <c r="I844" s="39"/>
      <c r="J844" s="3"/>
    </row>
    <row r="845" spans="1:10">
      <c r="A845" s="3" t="s">
        <v>2992</v>
      </c>
      <c r="B845" s="3" t="s">
        <v>6045</v>
      </c>
      <c r="C845" s="3" t="s">
        <v>24</v>
      </c>
      <c r="D845" s="3" t="s">
        <v>2591</v>
      </c>
      <c r="E845" s="25">
        <v>1040604</v>
      </c>
      <c r="F845" s="34"/>
      <c r="G845"/>
      <c r="I845" s="39"/>
      <c r="J845" s="3"/>
    </row>
    <row r="846" spans="1:10">
      <c r="A846" s="3" t="s">
        <v>47</v>
      </c>
      <c r="B846" s="3" t="s">
        <v>3171</v>
      </c>
      <c r="C846" s="3" t="s">
        <v>12</v>
      </c>
      <c r="D846" s="3" t="s">
        <v>40</v>
      </c>
      <c r="E846" s="25">
        <v>860204</v>
      </c>
      <c r="F846" s="34"/>
      <c r="G846"/>
      <c r="I846" s="39"/>
      <c r="J846" s="3"/>
    </row>
    <row r="847" spans="1:10">
      <c r="A847" s="3" t="s">
        <v>100</v>
      </c>
      <c r="B847" s="3" t="s">
        <v>3219</v>
      </c>
      <c r="C847" s="3" t="s">
        <v>12</v>
      </c>
      <c r="D847" s="3" t="s">
        <v>40</v>
      </c>
      <c r="E847" s="25">
        <v>1000329</v>
      </c>
      <c r="F847" s="34"/>
      <c r="G847"/>
      <c r="I847" s="39"/>
      <c r="J847" s="3"/>
    </row>
    <row r="848" spans="1:10">
      <c r="A848" s="3" t="s">
        <v>101</v>
      </c>
      <c r="B848" s="3" t="s">
        <v>3220</v>
      </c>
      <c r="C848" s="3" t="s">
        <v>24</v>
      </c>
      <c r="D848" s="3" t="s">
        <v>55</v>
      </c>
      <c r="E848" s="25">
        <v>1000329</v>
      </c>
      <c r="F848" s="34"/>
      <c r="G848"/>
      <c r="I848" s="39"/>
      <c r="J848" s="3"/>
    </row>
    <row r="849" spans="1:10">
      <c r="A849" s="3" t="s">
        <v>488</v>
      </c>
      <c r="B849" s="3" t="s">
        <v>3601</v>
      </c>
      <c r="C849" s="3" t="s">
        <v>87</v>
      </c>
      <c r="D849" s="3" t="s">
        <v>489</v>
      </c>
      <c r="E849" s="25">
        <v>1040108</v>
      </c>
      <c r="F849" s="34"/>
      <c r="G849"/>
      <c r="I849" s="39"/>
      <c r="J849" s="3"/>
    </row>
    <row r="850" spans="1:10">
      <c r="A850" s="3" t="s">
        <v>490</v>
      </c>
      <c r="B850" s="3" t="s">
        <v>3602</v>
      </c>
      <c r="C850" s="3" t="s">
        <v>12</v>
      </c>
      <c r="D850" s="3" t="s">
        <v>489</v>
      </c>
      <c r="E850" s="25">
        <v>1040108</v>
      </c>
      <c r="F850" s="34"/>
      <c r="G850"/>
      <c r="I850" s="39"/>
      <c r="J850" s="3"/>
    </row>
    <row r="851" spans="1:10">
      <c r="A851" s="3" t="s">
        <v>1899</v>
      </c>
      <c r="B851" s="3" t="s">
        <v>4958</v>
      </c>
      <c r="C851" s="3" t="s">
        <v>12</v>
      </c>
      <c r="D851" s="3" t="s">
        <v>724</v>
      </c>
      <c r="E851" s="25">
        <v>940606</v>
      </c>
      <c r="F851" s="34"/>
      <c r="G851"/>
      <c r="I851" s="39"/>
      <c r="J851" s="3"/>
    </row>
    <row r="852" spans="1:10">
      <c r="A852" s="3" t="s">
        <v>1901</v>
      </c>
      <c r="B852" s="3" t="s">
        <v>4960</v>
      </c>
      <c r="C852" s="3" t="s">
        <v>12</v>
      </c>
      <c r="D852" s="3" t="s">
        <v>35</v>
      </c>
      <c r="E852" s="25">
        <v>940606</v>
      </c>
      <c r="F852" s="34"/>
      <c r="G852"/>
      <c r="I852" s="39"/>
      <c r="J852" s="3"/>
    </row>
    <row r="853" spans="1:10">
      <c r="A853" s="3" t="s">
        <v>1902</v>
      </c>
      <c r="B853" s="3" t="s">
        <v>4961</v>
      </c>
      <c r="C853" s="3" t="s">
        <v>12</v>
      </c>
      <c r="D853" s="3" t="s">
        <v>489</v>
      </c>
      <c r="E853" s="25">
        <v>940606</v>
      </c>
      <c r="F853" s="34"/>
      <c r="G853"/>
      <c r="I853" s="39"/>
      <c r="J853" s="3"/>
    </row>
    <row r="854" spans="1:10">
      <c r="A854" s="3" t="s">
        <v>1903</v>
      </c>
      <c r="B854" s="3" t="s">
        <v>4962</v>
      </c>
      <c r="C854" s="3" t="s">
        <v>12</v>
      </c>
      <c r="D854" s="3" t="s">
        <v>985</v>
      </c>
      <c r="E854" s="25">
        <v>940606</v>
      </c>
      <c r="F854" s="34"/>
      <c r="G854"/>
      <c r="I854" s="39"/>
      <c r="J854" s="3"/>
    </row>
    <row r="855" spans="1:10">
      <c r="A855" s="3" t="s">
        <v>1904</v>
      </c>
      <c r="B855" s="3" t="s">
        <v>4963</v>
      </c>
      <c r="C855" s="3" t="s">
        <v>12</v>
      </c>
      <c r="D855" s="3" t="s">
        <v>985</v>
      </c>
      <c r="E855" s="25">
        <v>940606</v>
      </c>
      <c r="F855" s="34"/>
      <c r="G855"/>
      <c r="I855" s="39"/>
      <c r="J855" s="3"/>
    </row>
    <row r="856" spans="1:10">
      <c r="A856" s="3" t="s">
        <v>1905</v>
      </c>
      <c r="B856" s="3" t="s">
        <v>4964</v>
      </c>
      <c r="C856" s="3" t="s">
        <v>12</v>
      </c>
      <c r="D856" s="3" t="s">
        <v>985</v>
      </c>
      <c r="E856" s="25">
        <v>940606</v>
      </c>
      <c r="F856" s="34"/>
      <c r="G856"/>
      <c r="I856" s="39"/>
      <c r="J856" s="3"/>
    </row>
    <row r="857" spans="1:10">
      <c r="A857" s="3" t="s">
        <v>1909</v>
      </c>
      <c r="B857" s="3" t="s">
        <v>4968</v>
      </c>
      <c r="C857" s="3" t="s">
        <v>12</v>
      </c>
      <c r="D857" s="3" t="s">
        <v>985</v>
      </c>
      <c r="E857" s="25">
        <v>940606</v>
      </c>
      <c r="F857" s="34"/>
      <c r="G857"/>
      <c r="I857" s="39"/>
      <c r="J857" s="3"/>
    </row>
    <row r="858" spans="1:10">
      <c r="A858" s="3" t="s">
        <v>104</v>
      </c>
      <c r="B858" s="3" t="s">
        <v>3223</v>
      </c>
      <c r="C858" s="3" t="s">
        <v>24</v>
      </c>
      <c r="D858" s="3" t="s">
        <v>55</v>
      </c>
      <c r="E858" s="25">
        <v>1000408</v>
      </c>
      <c r="F858" s="34"/>
      <c r="G858"/>
      <c r="I858" s="39"/>
      <c r="J858" s="3"/>
    </row>
    <row r="859" spans="1:10">
      <c r="A859" s="3" t="s">
        <v>1910</v>
      </c>
      <c r="B859" s="3" t="s">
        <v>4969</v>
      </c>
      <c r="C859" s="3" t="s">
        <v>12</v>
      </c>
      <c r="D859" s="3" t="s">
        <v>741</v>
      </c>
      <c r="E859" s="25">
        <v>940608</v>
      </c>
      <c r="F859" s="34"/>
      <c r="G859"/>
      <c r="I859" s="39"/>
      <c r="J859" s="3"/>
    </row>
    <row r="860" spans="1:10">
      <c r="A860" s="3" t="s">
        <v>1911</v>
      </c>
      <c r="B860" s="3" t="s">
        <v>4970</v>
      </c>
      <c r="C860" s="3" t="s">
        <v>12</v>
      </c>
      <c r="D860" s="3" t="s">
        <v>724</v>
      </c>
      <c r="E860" s="25">
        <v>940608</v>
      </c>
      <c r="F860" s="34"/>
      <c r="G860"/>
      <c r="I860" s="39"/>
      <c r="J860" s="3"/>
    </row>
    <row r="861" spans="1:10">
      <c r="A861" s="3" t="s">
        <v>1912</v>
      </c>
      <c r="B861" s="3" t="s">
        <v>4971</v>
      </c>
      <c r="C861" s="3" t="s">
        <v>12</v>
      </c>
      <c r="D861" s="3" t="s">
        <v>724</v>
      </c>
      <c r="E861" s="25">
        <v>940608</v>
      </c>
      <c r="F861" s="34"/>
      <c r="G861"/>
      <c r="I861" s="39"/>
      <c r="J861" s="3"/>
    </row>
    <row r="862" spans="1:10">
      <c r="A862" s="3" t="s">
        <v>1913</v>
      </c>
      <c r="B862" s="3" t="s">
        <v>4972</v>
      </c>
      <c r="C862" s="3" t="s">
        <v>12</v>
      </c>
      <c r="D862" s="3" t="s">
        <v>407</v>
      </c>
      <c r="E862" s="25">
        <v>940608</v>
      </c>
      <c r="F862" s="34"/>
      <c r="G862"/>
      <c r="I862" s="39"/>
      <c r="J862" s="3"/>
    </row>
    <row r="863" spans="1:10">
      <c r="A863" s="3" t="s">
        <v>1914</v>
      </c>
      <c r="B863" s="3" t="s">
        <v>4973</v>
      </c>
      <c r="C863" s="3" t="s">
        <v>12</v>
      </c>
      <c r="D863" s="3" t="s">
        <v>407</v>
      </c>
      <c r="E863" s="25">
        <v>940609</v>
      </c>
      <c r="F863" s="34"/>
      <c r="G863"/>
      <c r="I863" s="39"/>
      <c r="J863" s="3"/>
    </row>
    <row r="864" spans="1:10">
      <c r="A864" s="3" t="s">
        <v>1915</v>
      </c>
      <c r="B864" s="3" t="s">
        <v>4974</v>
      </c>
      <c r="C864" s="3" t="s">
        <v>12</v>
      </c>
      <c r="D864" s="30" t="s">
        <v>6505</v>
      </c>
      <c r="E864" s="25">
        <v>940609</v>
      </c>
      <c r="F864" s="34"/>
      <c r="G864"/>
      <c r="I864" s="39"/>
      <c r="J864" s="3"/>
    </row>
    <row r="865" spans="1:10">
      <c r="A865" s="3" t="s">
        <v>1916</v>
      </c>
      <c r="B865" s="3" t="s">
        <v>4975</v>
      </c>
      <c r="C865" s="3" t="s">
        <v>460</v>
      </c>
      <c r="D865" s="3" t="s">
        <v>985</v>
      </c>
      <c r="E865" s="25">
        <v>940609</v>
      </c>
      <c r="F865" s="34"/>
      <c r="G865"/>
      <c r="I865" s="39"/>
      <c r="J865" s="3"/>
    </row>
    <row r="866" spans="1:10">
      <c r="A866" s="3" t="s">
        <v>236</v>
      </c>
      <c r="B866" s="3" t="s">
        <v>3353</v>
      </c>
      <c r="C866" s="3" t="s">
        <v>24</v>
      </c>
      <c r="D866" s="3" t="s">
        <v>55</v>
      </c>
      <c r="E866" s="25">
        <v>1020730</v>
      </c>
      <c r="F866" s="34"/>
      <c r="G866"/>
      <c r="I866" s="39"/>
      <c r="J866" s="3"/>
    </row>
    <row r="867" spans="1:10">
      <c r="A867" s="3" t="s">
        <v>237</v>
      </c>
      <c r="B867" s="3" t="s">
        <v>3354</v>
      </c>
      <c r="C867" s="3" t="s">
        <v>87</v>
      </c>
      <c r="D867" s="3" t="s">
        <v>55</v>
      </c>
      <c r="E867" s="25">
        <v>1020802</v>
      </c>
      <c r="F867" s="34"/>
      <c r="G867"/>
      <c r="I867" s="39"/>
      <c r="J867" s="3"/>
    </row>
    <row r="868" spans="1:10">
      <c r="A868" s="3" t="s">
        <v>2993</v>
      </c>
      <c r="B868" s="3" t="s">
        <v>6046</v>
      </c>
      <c r="C868" s="3" t="s">
        <v>24</v>
      </c>
      <c r="D868" s="3" t="s">
        <v>838</v>
      </c>
      <c r="E868" s="25">
        <v>1040612</v>
      </c>
      <c r="F868" s="34"/>
      <c r="G868"/>
      <c r="I868" s="39"/>
      <c r="J868" s="3"/>
    </row>
    <row r="869" spans="1:10">
      <c r="A869" s="3" t="s">
        <v>2994</v>
      </c>
      <c r="B869" s="3" t="s">
        <v>6047</v>
      </c>
      <c r="C869" s="3" t="s">
        <v>24</v>
      </c>
      <c r="D869" s="3" t="s">
        <v>838</v>
      </c>
      <c r="E869" s="25">
        <v>1040612</v>
      </c>
      <c r="F869" s="34"/>
      <c r="G869"/>
      <c r="I869" s="39"/>
      <c r="J869" s="3"/>
    </row>
    <row r="870" spans="1:10">
      <c r="A870" s="3" t="s">
        <v>176</v>
      </c>
      <c r="B870" s="3" t="s">
        <v>3293</v>
      </c>
      <c r="C870" s="3" t="s">
        <v>87</v>
      </c>
      <c r="D870" s="3" t="s">
        <v>88</v>
      </c>
      <c r="E870" s="25">
        <v>1041217</v>
      </c>
      <c r="F870" s="34"/>
      <c r="G870"/>
      <c r="I870" s="39"/>
      <c r="J870" s="3"/>
    </row>
    <row r="871" spans="1:10">
      <c r="A871" s="3" t="s">
        <v>2122</v>
      </c>
      <c r="B871" s="3" t="s">
        <v>5178</v>
      </c>
      <c r="C871" s="3" t="s">
        <v>12</v>
      </c>
      <c r="D871" s="3" t="s">
        <v>658</v>
      </c>
      <c r="E871" s="25">
        <v>990614</v>
      </c>
      <c r="F871" s="34"/>
      <c r="G871"/>
      <c r="I871" s="39"/>
      <c r="J871" s="3"/>
    </row>
    <row r="872" spans="1:10">
      <c r="A872" s="3" t="s">
        <v>177</v>
      </c>
      <c r="B872" s="3" t="s">
        <v>3294</v>
      </c>
      <c r="C872" s="3" t="s">
        <v>87</v>
      </c>
      <c r="D872" s="3" t="s">
        <v>88</v>
      </c>
      <c r="E872" s="25">
        <v>1020806</v>
      </c>
      <c r="F872" s="34"/>
      <c r="G872"/>
      <c r="I872" s="39"/>
      <c r="J872" s="3"/>
    </row>
    <row r="873" spans="1:10">
      <c r="A873" s="3" t="s">
        <v>2123</v>
      </c>
      <c r="B873" s="3" t="s">
        <v>5179</v>
      </c>
      <c r="C873" s="3" t="s">
        <v>12</v>
      </c>
      <c r="D873" s="3" t="s">
        <v>35</v>
      </c>
      <c r="E873" s="25">
        <v>990615</v>
      </c>
      <c r="F873" s="34"/>
      <c r="G873"/>
      <c r="I873" s="39"/>
      <c r="J873" s="3"/>
    </row>
    <row r="874" spans="1:10">
      <c r="A874" s="3" t="s">
        <v>1917</v>
      </c>
      <c r="B874" s="3" t="s">
        <v>4976</v>
      </c>
      <c r="C874" s="3" t="s">
        <v>12</v>
      </c>
      <c r="D874" s="3" t="s">
        <v>724</v>
      </c>
      <c r="E874" s="25">
        <v>940616</v>
      </c>
      <c r="F874" s="34"/>
      <c r="G874"/>
      <c r="I874" s="39"/>
      <c r="J874" s="3"/>
    </row>
    <row r="875" spans="1:10">
      <c r="A875" s="3" t="s">
        <v>1918</v>
      </c>
      <c r="B875" s="3" t="s">
        <v>4977</v>
      </c>
      <c r="C875" s="3" t="s">
        <v>12</v>
      </c>
      <c r="D875" s="3" t="s">
        <v>724</v>
      </c>
      <c r="E875" s="25">
        <v>940616</v>
      </c>
      <c r="F875" s="34"/>
      <c r="G875"/>
      <c r="I875" s="39"/>
      <c r="J875" s="3"/>
    </row>
    <row r="876" spans="1:10">
      <c r="A876" s="3" t="s">
        <v>180</v>
      </c>
      <c r="B876" s="3" t="s">
        <v>3297</v>
      </c>
      <c r="C876" s="3" t="s">
        <v>87</v>
      </c>
      <c r="D876" s="3" t="s">
        <v>88</v>
      </c>
      <c r="E876" s="25">
        <v>1020806</v>
      </c>
      <c r="F876" s="34"/>
      <c r="G876"/>
      <c r="I876" s="39"/>
      <c r="J876" s="3"/>
    </row>
    <row r="877" spans="1:10">
      <c r="A877" s="3" t="s">
        <v>181</v>
      </c>
      <c r="B877" s="3" t="s">
        <v>3298</v>
      </c>
      <c r="C877" s="3" t="s">
        <v>87</v>
      </c>
      <c r="D877" s="3" t="s">
        <v>88</v>
      </c>
      <c r="E877" s="25">
        <v>1020806</v>
      </c>
      <c r="F877" s="34"/>
      <c r="G877"/>
      <c r="I877" s="39"/>
      <c r="J877" s="3"/>
    </row>
    <row r="878" spans="1:10">
      <c r="A878" s="3" t="s">
        <v>238</v>
      </c>
      <c r="B878" s="3" t="s">
        <v>3355</v>
      </c>
      <c r="C878" s="3" t="s">
        <v>87</v>
      </c>
      <c r="D878" s="3" t="s">
        <v>55</v>
      </c>
      <c r="E878" s="25">
        <v>1020806</v>
      </c>
      <c r="F878" s="34"/>
      <c r="G878"/>
      <c r="I878" s="39"/>
      <c r="J878" s="3"/>
    </row>
    <row r="879" spans="1:10">
      <c r="A879" s="3" t="s">
        <v>1120</v>
      </c>
      <c r="B879" s="3" t="s">
        <v>4209</v>
      </c>
      <c r="C879" s="3" t="s">
        <v>12</v>
      </c>
      <c r="D879" s="3" t="s">
        <v>35</v>
      </c>
      <c r="E879" s="25">
        <v>850216</v>
      </c>
      <c r="F879" s="34"/>
      <c r="G879"/>
      <c r="I879" s="39"/>
      <c r="J879" s="3"/>
    </row>
    <row r="880" spans="1:10">
      <c r="A880" s="3" t="s">
        <v>2128</v>
      </c>
      <c r="B880" s="3" t="s">
        <v>5184</v>
      </c>
      <c r="C880" s="3" t="s">
        <v>24</v>
      </c>
      <c r="D880" s="3" t="s">
        <v>838</v>
      </c>
      <c r="E880" s="25">
        <v>990617</v>
      </c>
      <c r="F880" s="34"/>
      <c r="G880"/>
      <c r="I880" s="39"/>
      <c r="J880" s="3"/>
    </row>
    <row r="881" spans="1:10">
      <c r="A881" s="3" t="s">
        <v>2129</v>
      </c>
      <c r="B881" s="3" t="s">
        <v>5185</v>
      </c>
      <c r="C881" s="3" t="s">
        <v>12</v>
      </c>
      <c r="D881" s="3" t="s">
        <v>658</v>
      </c>
      <c r="E881" s="25">
        <v>990617</v>
      </c>
      <c r="F881" s="34"/>
      <c r="G881"/>
      <c r="I881" s="39"/>
      <c r="J881" s="3"/>
    </row>
    <row r="882" spans="1:10">
      <c r="A882" s="3" t="s">
        <v>2995</v>
      </c>
      <c r="B882" s="3" t="s">
        <v>6048</v>
      </c>
      <c r="C882" s="3" t="s">
        <v>12</v>
      </c>
      <c r="D882" s="3" t="s">
        <v>407</v>
      </c>
      <c r="E882" s="25">
        <v>1040617</v>
      </c>
      <c r="F882" s="34"/>
      <c r="G882"/>
      <c r="I882" s="39"/>
      <c r="J882" s="3"/>
    </row>
    <row r="883" spans="1:10">
      <c r="A883" s="3" t="s">
        <v>2996</v>
      </c>
      <c r="B883" s="3" t="s">
        <v>6049</v>
      </c>
      <c r="C883" s="3" t="s">
        <v>12</v>
      </c>
      <c r="D883" s="3" t="s">
        <v>985</v>
      </c>
      <c r="E883" s="25">
        <v>1040617</v>
      </c>
      <c r="F883" s="34"/>
      <c r="G883"/>
      <c r="I883" s="39"/>
      <c r="J883" s="3"/>
    </row>
    <row r="884" spans="1:10">
      <c r="A884" s="3" t="s">
        <v>178</v>
      </c>
      <c r="B884" s="3" t="s">
        <v>3295</v>
      </c>
      <c r="C884" s="3" t="s">
        <v>87</v>
      </c>
      <c r="D884" s="3" t="s">
        <v>88</v>
      </c>
      <c r="E884" s="25">
        <v>1020806</v>
      </c>
      <c r="F884" s="34"/>
      <c r="G884"/>
      <c r="I884" s="39"/>
      <c r="J884" s="3"/>
    </row>
    <row r="885" spans="1:10">
      <c r="A885" s="3" t="s">
        <v>179</v>
      </c>
      <c r="B885" s="3" t="s">
        <v>3296</v>
      </c>
      <c r="C885" s="3" t="s">
        <v>87</v>
      </c>
      <c r="D885" s="3" t="s">
        <v>88</v>
      </c>
      <c r="E885" s="25">
        <v>1020806</v>
      </c>
      <c r="F885" s="34"/>
      <c r="G885"/>
      <c r="I885" s="39"/>
      <c r="J885" s="3"/>
    </row>
    <row r="886" spans="1:10">
      <c r="A886" s="3" t="s">
        <v>2124</v>
      </c>
      <c r="B886" s="3" t="s">
        <v>5180</v>
      </c>
      <c r="C886" s="3" t="s">
        <v>12</v>
      </c>
      <c r="D886" s="3" t="s">
        <v>658</v>
      </c>
      <c r="E886" s="25">
        <v>990618</v>
      </c>
      <c r="F886" s="34"/>
      <c r="G886"/>
      <c r="I886" s="39"/>
      <c r="J886" s="3"/>
    </row>
    <row r="887" spans="1:10">
      <c r="A887" s="3" t="s">
        <v>2125</v>
      </c>
      <c r="B887" s="3" t="s">
        <v>5181</v>
      </c>
      <c r="C887" s="3" t="s">
        <v>12</v>
      </c>
      <c r="D887" s="3" t="s">
        <v>658</v>
      </c>
      <c r="E887" s="25">
        <v>990618</v>
      </c>
      <c r="F887" s="34"/>
      <c r="G887"/>
      <c r="I887" s="39"/>
      <c r="J887" s="3"/>
    </row>
    <row r="888" spans="1:10">
      <c r="A888" s="3" t="s">
        <v>2126</v>
      </c>
      <c r="B888" s="3" t="s">
        <v>5182</v>
      </c>
      <c r="C888" s="3" t="s">
        <v>24</v>
      </c>
      <c r="D888" s="3" t="s">
        <v>658</v>
      </c>
      <c r="E888" s="25">
        <v>990618</v>
      </c>
      <c r="F888" s="34"/>
      <c r="G888"/>
      <c r="I888" s="39"/>
      <c r="J888" s="3"/>
    </row>
    <row r="889" spans="1:10">
      <c r="A889" s="3" t="s">
        <v>106</v>
      </c>
      <c r="B889" s="3" t="s">
        <v>3225</v>
      </c>
      <c r="C889" s="3" t="s">
        <v>24</v>
      </c>
      <c r="D889" s="3" t="s">
        <v>55</v>
      </c>
      <c r="E889" s="25">
        <v>1070712</v>
      </c>
      <c r="F889" s="34"/>
      <c r="G889"/>
      <c r="I889" s="39"/>
      <c r="J889" s="3"/>
    </row>
    <row r="890" spans="1:10">
      <c r="A890" s="3" t="s">
        <v>1919</v>
      </c>
      <c r="B890" s="3" t="s">
        <v>4978</v>
      </c>
      <c r="C890" s="3" t="s">
        <v>12</v>
      </c>
      <c r="D890" s="3" t="s">
        <v>407</v>
      </c>
      <c r="E890" s="25">
        <v>940620</v>
      </c>
      <c r="F890" s="34"/>
      <c r="G890"/>
      <c r="I890" s="39"/>
      <c r="J890" s="3"/>
    </row>
    <row r="891" spans="1:10">
      <c r="A891" s="3" t="s">
        <v>1920</v>
      </c>
      <c r="B891" s="3" t="s">
        <v>4979</v>
      </c>
      <c r="C891" s="3" t="s">
        <v>12</v>
      </c>
      <c r="D891" s="3" t="s">
        <v>407</v>
      </c>
      <c r="E891" s="25">
        <v>940621</v>
      </c>
      <c r="F891" s="34"/>
      <c r="G891"/>
      <c r="I891" s="39"/>
      <c r="J891" s="3"/>
    </row>
    <row r="892" spans="1:10">
      <c r="A892" s="3" t="s">
        <v>1921</v>
      </c>
      <c r="B892" s="3" t="s">
        <v>4980</v>
      </c>
      <c r="C892" s="3" t="s">
        <v>12</v>
      </c>
      <c r="D892" s="3" t="s">
        <v>724</v>
      </c>
      <c r="E892" s="25">
        <v>940621</v>
      </c>
      <c r="F892" s="34"/>
      <c r="G892"/>
      <c r="I892" s="39"/>
      <c r="J892" s="3"/>
    </row>
    <row r="893" spans="1:10">
      <c r="A893" s="3" t="s">
        <v>1922</v>
      </c>
      <c r="B893" s="3" t="s">
        <v>4981</v>
      </c>
      <c r="C893" s="3" t="s">
        <v>12</v>
      </c>
      <c r="D893" s="3" t="s">
        <v>724</v>
      </c>
      <c r="E893" s="25">
        <v>940621</v>
      </c>
      <c r="F893" s="34"/>
      <c r="G893"/>
      <c r="I893" s="39"/>
      <c r="J893" s="3"/>
    </row>
    <row r="894" spans="1:10">
      <c r="A894" s="3" t="s">
        <v>2127</v>
      </c>
      <c r="B894" s="3" t="s">
        <v>5183</v>
      </c>
      <c r="C894" s="3" t="s">
        <v>12</v>
      </c>
      <c r="D894" s="30" t="s">
        <v>6505</v>
      </c>
      <c r="E894" s="25">
        <v>990621</v>
      </c>
      <c r="F894" s="34"/>
      <c r="G894"/>
      <c r="I894" s="39"/>
      <c r="J894" s="3"/>
    </row>
    <row r="895" spans="1:10">
      <c r="A895" s="3" t="s">
        <v>184</v>
      </c>
      <c r="B895" s="3" t="s">
        <v>3301</v>
      </c>
      <c r="C895" s="3" t="s">
        <v>87</v>
      </c>
      <c r="D895" s="3" t="s">
        <v>88</v>
      </c>
      <c r="E895" s="25">
        <v>1020806</v>
      </c>
      <c r="F895" s="34"/>
      <c r="G895"/>
      <c r="I895" s="39"/>
      <c r="J895" s="3"/>
    </row>
    <row r="896" spans="1:10">
      <c r="A896" s="3" t="s">
        <v>185</v>
      </c>
      <c r="B896" s="3" t="s">
        <v>3302</v>
      </c>
      <c r="C896" s="3" t="s">
        <v>87</v>
      </c>
      <c r="D896" s="3" t="s">
        <v>88</v>
      </c>
      <c r="E896" s="25">
        <v>1020806</v>
      </c>
      <c r="F896" s="34"/>
      <c r="G896"/>
      <c r="I896" s="39"/>
      <c r="J896" s="3"/>
    </row>
    <row r="897" spans="1:10">
      <c r="A897" s="3" t="s">
        <v>186</v>
      </c>
      <c r="B897" s="3" t="s">
        <v>3303</v>
      </c>
      <c r="C897" s="3" t="s">
        <v>87</v>
      </c>
      <c r="D897" s="3" t="s">
        <v>88</v>
      </c>
      <c r="E897" s="25">
        <v>1020806</v>
      </c>
      <c r="F897" s="34"/>
      <c r="G897"/>
      <c r="I897" s="39"/>
      <c r="J897" s="3"/>
    </row>
    <row r="898" spans="1:10">
      <c r="A898" s="3" t="s">
        <v>2130</v>
      </c>
      <c r="B898" s="3" t="s">
        <v>5186</v>
      </c>
      <c r="C898" s="3" t="s">
        <v>12</v>
      </c>
      <c r="D898" s="30" t="s">
        <v>6505</v>
      </c>
      <c r="E898" s="25">
        <v>990625</v>
      </c>
      <c r="F898" s="34"/>
      <c r="G898"/>
      <c r="I898" s="39"/>
      <c r="J898" s="3"/>
    </row>
    <row r="899" spans="1:10">
      <c r="A899" s="3" t="s">
        <v>2132</v>
      </c>
      <c r="B899" s="3" t="s">
        <v>5188</v>
      </c>
      <c r="C899" s="3" t="s">
        <v>12</v>
      </c>
      <c r="D899" s="3" t="s">
        <v>35</v>
      </c>
      <c r="E899" s="25">
        <v>990625</v>
      </c>
      <c r="F899" s="34"/>
      <c r="G899"/>
      <c r="I899" s="39"/>
      <c r="J899" s="3"/>
    </row>
    <row r="900" spans="1:10">
      <c r="A900" s="3" t="s">
        <v>2133</v>
      </c>
      <c r="B900" s="3" t="s">
        <v>5189</v>
      </c>
      <c r="C900" s="3" t="s">
        <v>12</v>
      </c>
      <c r="D900" s="3" t="s">
        <v>35</v>
      </c>
      <c r="E900" s="25">
        <v>990625</v>
      </c>
      <c r="F900" s="34"/>
      <c r="G900"/>
      <c r="I900" s="39"/>
      <c r="J900" s="3"/>
    </row>
    <row r="901" spans="1:10">
      <c r="A901" s="3" t="s">
        <v>2135</v>
      </c>
      <c r="B901" s="3" t="s">
        <v>5191</v>
      </c>
      <c r="C901" s="3" t="s">
        <v>24</v>
      </c>
      <c r="D901" s="3" t="s">
        <v>838</v>
      </c>
      <c r="E901" s="25">
        <v>990625</v>
      </c>
      <c r="F901" s="34"/>
      <c r="G901"/>
      <c r="I901" s="39"/>
      <c r="J901" s="3"/>
    </row>
    <row r="902" spans="1:10">
      <c r="A902" s="3" t="s">
        <v>2136</v>
      </c>
      <c r="B902" s="3" t="s">
        <v>5192</v>
      </c>
      <c r="C902" s="3" t="s">
        <v>12</v>
      </c>
      <c r="D902" s="3" t="s">
        <v>658</v>
      </c>
      <c r="E902" s="25">
        <v>990625</v>
      </c>
      <c r="F902" s="34"/>
      <c r="G902"/>
      <c r="I902" s="39"/>
      <c r="J902" s="3"/>
    </row>
    <row r="903" spans="1:10">
      <c r="A903" s="3" t="s">
        <v>2137</v>
      </c>
      <c r="B903" s="3" t="s">
        <v>5193</v>
      </c>
      <c r="C903" s="3" t="s">
        <v>12</v>
      </c>
      <c r="D903" s="3" t="s">
        <v>658</v>
      </c>
      <c r="E903" s="25">
        <v>990625</v>
      </c>
      <c r="F903" s="34"/>
      <c r="G903"/>
      <c r="I903" s="39"/>
      <c r="J903" s="3"/>
    </row>
    <row r="904" spans="1:10">
      <c r="A904" s="3" t="s">
        <v>108</v>
      </c>
      <c r="B904" s="3" t="s">
        <v>3227</v>
      </c>
      <c r="C904" s="3" t="s">
        <v>24</v>
      </c>
      <c r="D904" s="3" t="s">
        <v>55</v>
      </c>
      <c r="E904" s="25">
        <v>1000420</v>
      </c>
      <c r="F904" s="34"/>
      <c r="G904"/>
      <c r="I904" s="39"/>
      <c r="J904" s="3"/>
    </row>
    <row r="905" spans="1:10">
      <c r="A905" s="3" t="s">
        <v>1923</v>
      </c>
      <c r="B905" s="3" t="s">
        <v>4982</v>
      </c>
      <c r="C905" s="3" t="s">
        <v>12</v>
      </c>
      <c r="D905" s="3" t="s">
        <v>407</v>
      </c>
      <c r="E905" s="25">
        <v>940628</v>
      </c>
      <c r="F905" s="34"/>
      <c r="G905"/>
      <c r="I905" s="39"/>
      <c r="J905" s="3"/>
    </row>
    <row r="906" spans="1:10">
      <c r="A906" s="3" t="s">
        <v>182</v>
      </c>
      <c r="B906" s="3" t="s">
        <v>3299</v>
      </c>
      <c r="C906" s="3" t="s">
        <v>87</v>
      </c>
      <c r="D906" s="3" t="s">
        <v>88</v>
      </c>
      <c r="E906" s="25">
        <v>1020806</v>
      </c>
      <c r="F906" s="34"/>
      <c r="G906"/>
      <c r="I906" s="39"/>
      <c r="J906" s="3"/>
    </row>
    <row r="907" spans="1:10">
      <c r="A907" s="3" t="s">
        <v>183</v>
      </c>
      <c r="B907" s="3" t="s">
        <v>3300</v>
      </c>
      <c r="C907" s="3" t="s">
        <v>87</v>
      </c>
      <c r="D907" s="3" t="s">
        <v>88</v>
      </c>
      <c r="E907" s="25">
        <v>1020806</v>
      </c>
      <c r="F907" s="34"/>
      <c r="G907"/>
      <c r="I907" s="39"/>
      <c r="J907" s="3"/>
    </row>
    <row r="908" spans="1:10">
      <c r="A908" s="3" t="s">
        <v>2131</v>
      </c>
      <c r="B908" s="3" t="s">
        <v>5187</v>
      </c>
      <c r="C908" s="3" t="s">
        <v>12</v>
      </c>
      <c r="D908" s="3" t="s">
        <v>35</v>
      </c>
      <c r="E908" s="25">
        <v>990630</v>
      </c>
      <c r="F908" s="34"/>
      <c r="G908"/>
      <c r="I908" s="39"/>
      <c r="J908" s="3"/>
    </row>
    <row r="909" spans="1:10">
      <c r="A909" s="3" t="s">
        <v>2134</v>
      </c>
      <c r="B909" s="3" t="s">
        <v>5190</v>
      </c>
      <c r="C909" s="3" t="s">
        <v>24</v>
      </c>
      <c r="D909" s="3" t="s">
        <v>838</v>
      </c>
      <c r="E909" s="25">
        <v>990630</v>
      </c>
      <c r="F909" s="34"/>
      <c r="G909"/>
      <c r="I909" s="39"/>
      <c r="J909" s="3"/>
    </row>
    <row r="910" spans="1:10">
      <c r="A910" s="3" t="s">
        <v>2138</v>
      </c>
      <c r="B910" s="3" t="s">
        <v>5194</v>
      </c>
      <c r="C910" s="3" t="s">
        <v>12</v>
      </c>
      <c r="D910" s="3" t="s">
        <v>16</v>
      </c>
      <c r="E910" s="25">
        <v>990701</v>
      </c>
      <c r="F910" s="34"/>
      <c r="G910"/>
      <c r="I910" s="39"/>
      <c r="J910" s="3"/>
    </row>
    <row r="911" spans="1:10">
      <c r="A911" s="3" t="s">
        <v>188</v>
      </c>
      <c r="B911" s="3" t="s">
        <v>3305</v>
      </c>
      <c r="C911" s="3" t="s">
        <v>24</v>
      </c>
      <c r="D911" s="3" t="s">
        <v>55</v>
      </c>
      <c r="E911" s="25">
        <v>1020813</v>
      </c>
      <c r="F911" s="34"/>
      <c r="G911"/>
      <c r="I911" s="39"/>
      <c r="J911" s="3"/>
    </row>
    <row r="912" spans="1:10">
      <c r="A912" s="3" t="s">
        <v>2140</v>
      </c>
      <c r="B912" s="3" t="s">
        <v>5196</v>
      </c>
      <c r="C912" s="3" t="s">
        <v>12</v>
      </c>
      <c r="D912" s="3" t="s">
        <v>35</v>
      </c>
      <c r="E912" s="25">
        <v>990702</v>
      </c>
      <c r="F912" s="34"/>
      <c r="G912"/>
      <c r="I912" s="39"/>
      <c r="J912" s="3"/>
    </row>
    <row r="913" spans="1:10">
      <c r="A913" s="3" t="s">
        <v>2141</v>
      </c>
      <c r="B913" s="3" t="s">
        <v>5197</v>
      </c>
      <c r="C913" s="3" t="s">
        <v>38</v>
      </c>
      <c r="D913" s="3" t="s">
        <v>21</v>
      </c>
      <c r="E913" s="25">
        <v>990702</v>
      </c>
      <c r="F913" s="34"/>
      <c r="G913"/>
      <c r="I913" s="39"/>
      <c r="J913" s="3"/>
    </row>
    <row r="914" spans="1:10">
      <c r="A914" s="3" t="s">
        <v>239</v>
      </c>
      <c r="B914" s="3" t="s">
        <v>3356</v>
      </c>
      <c r="C914" s="3" t="s">
        <v>24</v>
      </c>
      <c r="D914" s="3" t="s">
        <v>55</v>
      </c>
      <c r="E914" s="25">
        <v>1020730</v>
      </c>
      <c r="F914" s="34"/>
      <c r="G914"/>
      <c r="I914" s="39"/>
      <c r="J914" s="3"/>
    </row>
    <row r="915" spans="1:10">
      <c r="A915" s="3" t="s">
        <v>2997</v>
      </c>
      <c r="B915" s="3" t="s">
        <v>6050</v>
      </c>
      <c r="C915" s="3" t="s">
        <v>24</v>
      </c>
      <c r="D915" s="3" t="s">
        <v>2591</v>
      </c>
      <c r="E915" s="25">
        <v>1040703</v>
      </c>
      <c r="F915" s="34"/>
      <c r="G915"/>
      <c r="I915" s="39"/>
      <c r="J915" s="3"/>
    </row>
    <row r="916" spans="1:10">
      <c r="A916" s="3" t="s">
        <v>240</v>
      </c>
      <c r="B916" s="3" t="s">
        <v>3357</v>
      </c>
      <c r="C916" s="3" t="s">
        <v>87</v>
      </c>
      <c r="D916" s="3" t="s">
        <v>55</v>
      </c>
      <c r="E916" s="25">
        <v>1020805</v>
      </c>
      <c r="F916" s="34"/>
      <c r="G916"/>
      <c r="I916" s="39"/>
      <c r="J916" s="3"/>
    </row>
    <row r="917" spans="1:10">
      <c r="A917" s="3" t="s">
        <v>2998</v>
      </c>
      <c r="B917" s="3" t="s">
        <v>6051</v>
      </c>
      <c r="C917" s="3" t="s">
        <v>12</v>
      </c>
      <c r="D917" s="3" t="s">
        <v>407</v>
      </c>
      <c r="E917" s="25">
        <v>1040704</v>
      </c>
      <c r="F917" s="34"/>
      <c r="G917"/>
      <c r="I917" s="39"/>
      <c r="J917" s="3"/>
    </row>
    <row r="918" spans="1:10">
      <c r="A918" s="3" t="s">
        <v>491</v>
      </c>
      <c r="B918" s="3" t="s">
        <v>3603</v>
      </c>
      <c r="C918" s="3" t="s">
        <v>24</v>
      </c>
      <c r="D918" s="3" t="s">
        <v>468</v>
      </c>
      <c r="E918" s="25">
        <v>1040605</v>
      </c>
      <c r="F918" s="34"/>
      <c r="G918"/>
      <c r="I918" s="39"/>
      <c r="J918" s="3"/>
    </row>
    <row r="919" spans="1:10">
      <c r="A919" s="3" t="s">
        <v>492</v>
      </c>
      <c r="B919" s="3" t="s">
        <v>3604</v>
      </c>
      <c r="C919" s="3" t="s">
        <v>24</v>
      </c>
      <c r="D919" s="3" t="s">
        <v>468</v>
      </c>
      <c r="E919" s="25">
        <v>1040613</v>
      </c>
      <c r="F919" s="34"/>
      <c r="G919"/>
      <c r="I919" s="39"/>
      <c r="J919" s="3"/>
    </row>
    <row r="920" spans="1:10">
      <c r="A920" s="3" t="s">
        <v>493</v>
      </c>
      <c r="B920" s="3" t="s">
        <v>3605</v>
      </c>
      <c r="C920" s="3" t="s">
        <v>87</v>
      </c>
      <c r="D920" s="3" t="s">
        <v>468</v>
      </c>
      <c r="E920" s="25">
        <v>1040613</v>
      </c>
      <c r="F920" s="34"/>
      <c r="G920"/>
      <c r="I920" s="39"/>
      <c r="J920" s="3"/>
    </row>
    <row r="921" spans="1:10">
      <c r="A921" s="3" t="s">
        <v>1121</v>
      </c>
      <c r="B921" s="3" t="s">
        <v>4210</v>
      </c>
      <c r="C921" s="3" t="s">
        <v>12</v>
      </c>
      <c r="D921" s="3" t="s">
        <v>35</v>
      </c>
      <c r="E921" s="25">
        <v>850216</v>
      </c>
      <c r="F921" s="34"/>
      <c r="G921"/>
      <c r="I921" s="39"/>
      <c r="J921" s="3"/>
    </row>
    <row r="922" spans="1:10">
      <c r="A922" s="3" t="s">
        <v>187</v>
      </c>
      <c r="B922" s="3" t="s">
        <v>3304</v>
      </c>
      <c r="C922" s="3" t="s">
        <v>24</v>
      </c>
      <c r="D922" s="3" t="s">
        <v>55</v>
      </c>
      <c r="E922" s="25">
        <v>1020715</v>
      </c>
      <c r="F922" s="34"/>
      <c r="G922"/>
      <c r="I922" s="39"/>
      <c r="J922" s="3"/>
    </row>
    <row r="923" spans="1:10">
      <c r="A923" s="3" t="s">
        <v>2025</v>
      </c>
      <c r="B923" s="3" t="s">
        <v>5081</v>
      </c>
      <c r="C923" s="3" t="s">
        <v>12</v>
      </c>
      <c r="D923" s="3" t="s">
        <v>910</v>
      </c>
      <c r="E923" s="25">
        <v>990706</v>
      </c>
      <c r="F923" s="34"/>
      <c r="G923"/>
      <c r="I923" s="39"/>
      <c r="J923" s="3"/>
    </row>
    <row r="924" spans="1:10">
      <c r="A924" s="3" t="s">
        <v>2139</v>
      </c>
      <c r="B924" s="3" t="s">
        <v>5195</v>
      </c>
      <c r="C924" s="3" t="s">
        <v>12</v>
      </c>
      <c r="D924" s="3" t="s">
        <v>35</v>
      </c>
      <c r="E924" s="25">
        <v>990706</v>
      </c>
      <c r="F924" s="34"/>
      <c r="G924"/>
      <c r="I924" s="39"/>
      <c r="J924" s="3"/>
    </row>
    <row r="925" spans="1:10">
      <c r="A925" s="3" t="s">
        <v>2146</v>
      </c>
      <c r="B925" s="3" t="s">
        <v>5202</v>
      </c>
      <c r="C925" s="3" t="s">
        <v>12</v>
      </c>
      <c r="D925" s="3" t="s">
        <v>910</v>
      </c>
      <c r="E925" s="25">
        <v>990706</v>
      </c>
      <c r="F925" s="34"/>
      <c r="G925"/>
      <c r="I925" s="39"/>
      <c r="J925" s="3"/>
    </row>
    <row r="926" spans="1:10">
      <c r="A926" s="3" t="s">
        <v>109</v>
      </c>
      <c r="B926" s="3" t="s">
        <v>3228</v>
      </c>
      <c r="C926" s="3" t="s">
        <v>24</v>
      </c>
      <c r="D926" s="3" t="s">
        <v>55</v>
      </c>
      <c r="E926" s="25">
        <v>1070515</v>
      </c>
      <c r="F926" s="34"/>
      <c r="G926"/>
      <c r="I926" s="39"/>
      <c r="J926" s="3"/>
    </row>
    <row r="927" spans="1:10">
      <c r="A927" s="3" t="s">
        <v>1924</v>
      </c>
      <c r="B927" s="3" t="s">
        <v>4983</v>
      </c>
      <c r="C927" s="3" t="s">
        <v>12</v>
      </c>
      <c r="D927" s="3" t="s">
        <v>407</v>
      </c>
      <c r="E927" s="25">
        <v>940707</v>
      </c>
      <c r="F927" s="34"/>
      <c r="G927"/>
      <c r="I927" s="39"/>
      <c r="J927" s="3"/>
    </row>
    <row r="928" spans="1:10">
      <c r="A928" s="3" t="s">
        <v>2142</v>
      </c>
      <c r="B928" s="3" t="s">
        <v>5198</v>
      </c>
      <c r="C928" s="3" t="s">
        <v>12</v>
      </c>
      <c r="D928" s="3" t="s">
        <v>741</v>
      </c>
      <c r="E928" s="25">
        <v>990707</v>
      </c>
      <c r="F928" s="34"/>
      <c r="G928"/>
      <c r="I928" s="39"/>
      <c r="J928" s="3"/>
    </row>
    <row r="929" spans="1:10">
      <c r="A929" s="3" t="s">
        <v>2144</v>
      </c>
      <c r="B929" s="3" t="s">
        <v>5200</v>
      </c>
      <c r="C929" s="3" t="s">
        <v>12</v>
      </c>
      <c r="D929" s="3" t="s">
        <v>658</v>
      </c>
      <c r="E929" s="25">
        <v>990707</v>
      </c>
      <c r="F929" s="34"/>
      <c r="G929"/>
      <c r="I929" s="39"/>
      <c r="J929" s="3"/>
    </row>
    <row r="930" spans="1:10">
      <c r="A930" s="3" t="s">
        <v>2145</v>
      </c>
      <c r="B930" s="3" t="s">
        <v>5201</v>
      </c>
      <c r="C930" s="3" t="s">
        <v>12</v>
      </c>
      <c r="D930" s="3" t="s">
        <v>658</v>
      </c>
      <c r="E930" s="25">
        <v>990707</v>
      </c>
      <c r="F930" s="34"/>
      <c r="G930"/>
      <c r="I930" s="39"/>
      <c r="J930" s="3"/>
    </row>
    <row r="931" spans="1:10">
      <c r="A931" s="3" t="s">
        <v>2147</v>
      </c>
      <c r="B931" s="3" t="s">
        <v>5203</v>
      </c>
      <c r="C931" s="3" t="s">
        <v>12</v>
      </c>
      <c r="D931" s="3" t="s">
        <v>910</v>
      </c>
      <c r="E931" s="25">
        <v>990707</v>
      </c>
      <c r="F931" s="34"/>
      <c r="G931"/>
      <c r="I931" s="39"/>
      <c r="J931" s="3"/>
    </row>
    <row r="932" spans="1:10">
      <c r="A932" s="3" t="s">
        <v>189</v>
      </c>
      <c r="B932" s="3" t="s">
        <v>3306</v>
      </c>
      <c r="C932" s="3" t="s">
        <v>87</v>
      </c>
      <c r="D932" s="3" t="s">
        <v>55</v>
      </c>
      <c r="E932" s="25">
        <v>1070801</v>
      </c>
      <c r="F932" s="34"/>
      <c r="G932"/>
      <c r="I932" s="39"/>
      <c r="J932" s="3"/>
    </row>
    <row r="933" spans="1:10">
      <c r="A933" s="3" t="s">
        <v>2148</v>
      </c>
      <c r="B933" s="3" t="s">
        <v>5204</v>
      </c>
      <c r="C933" s="3" t="s">
        <v>24</v>
      </c>
      <c r="D933" s="3" t="s">
        <v>838</v>
      </c>
      <c r="E933" s="25">
        <v>990708</v>
      </c>
      <c r="F933" s="34"/>
      <c r="G933"/>
      <c r="I933" s="39"/>
      <c r="J933" s="3"/>
    </row>
    <row r="934" spans="1:10">
      <c r="A934" s="3" t="s">
        <v>2149</v>
      </c>
      <c r="B934" s="3" t="s">
        <v>5205</v>
      </c>
      <c r="C934" s="3" t="s">
        <v>12</v>
      </c>
      <c r="D934" s="3" t="s">
        <v>16</v>
      </c>
      <c r="E934" s="25">
        <v>990708</v>
      </c>
      <c r="F934" s="34"/>
      <c r="G934"/>
      <c r="I934" s="39"/>
      <c r="J934" s="3"/>
    </row>
    <row r="935" spans="1:10">
      <c r="A935" s="3" t="s">
        <v>2999</v>
      </c>
      <c r="B935" s="3" t="s">
        <v>6052</v>
      </c>
      <c r="C935" s="3" t="s">
        <v>12</v>
      </c>
      <c r="D935" s="3" t="s">
        <v>985</v>
      </c>
      <c r="E935" s="25">
        <v>1080612</v>
      </c>
      <c r="F935" s="34"/>
      <c r="G935"/>
      <c r="I935" s="39"/>
      <c r="J935" s="3"/>
    </row>
    <row r="936" spans="1:10">
      <c r="A936" s="3" t="s">
        <v>494</v>
      </c>
      <c r="B936" s="3" t="s">
        <v>3606</v>
      </c>
      <c r="C936" s="3" t="s">
        <v>24</v>
      </c>
      <c r="D936" s="3" t="s">
        <v>468</v>
      </c>
      <c r="E936" s="25">
        <v>1040613</v>
      </c>
      <c r="F936" s="34"/>
      <c r="G936"/>
      <c r="I936" s="39"/>
      <c r="J936" s="3"/>
    </row>
    <row r="937" spans="1:10">
      <c r="A937" s="3" t="s">
        <v>1115</v>
      </c>
      <c r="B937" s="3" t="s">
        <v>4205</v>
      </c>
      <c r="C937" s="3" t="s">
        <v>12</v>
      </c>
      <c r="D937" s="3" t="s">
        <v>35</v>
      </c>
      <c r="E937" s="25">
        <v>850214</v>
      </c>
      <c r="F937" s="34"/>
      <c r="G937"/>
      <c r="I937" s="39"/>
      <c r="J937" s="3"/>
    </row>
    <row r="938" spans="1:10">
      <c r="A938" s="3" t="s">
        <v>2150</v>
      </c>
      <c r="B938" s="3" t="s">
        <v>5206</v>
      </c>
      <c r="C938" s="3" t="s">
        <v>12</v>
      </c>
      <c r="D938" s="3" t="s">
        <v>658</v>
      </c>
      <c r="E938" s="25">
        <v>990709</v>
      </c>
      <c r="F938" s="34"/>
      <c r="G938"/>
      <c r="I938" s="39"/>
      <c r="J938" s="3"/>
    </row>
    <row r="939" spans="1:10">
      <c r="A939" s="3" t="s">
        <v>241</v>
      </c>
      <c r="B939" s="3" t="s">
        <v>3358</v>
      </c>
      <c r="C939" s="3" t="s">
        <v>87</v>
      </c>
      <c r="D939" s="3" t="s">
        <v>55</v>
      </c>
      <c r="E939" s="25">
        <v>1020805</v>
      </c>
      <c r="F939" s="34"/>
      <c r="G939"/>
      <c r="I939" s="39"/>
      <c r="J939" s="3"/>
    </row>
    <row r="940" spans="1:10">
      <c r="A940" s="3" t="s">
        <v>242</v>
      </c>
      <c r="B940" s="3" t="s">
        <v>3359</v>
      </c>
      <c r="C940" s="3" t="s">
        <v>87</v>
      </c>
      <c r="D940" s="3" t="s">
        <v>55</v>
      </c>
      <c r="E940" s="25">
        <v>1020806</v>
      </c>
      <c r="F940" s="34"/>
      <c r="G940"/>
      <c r="I940" s="39"/>
      <c r="J940" s="3"/>
    </row>
    <row r="941" spans="1:10">
      <c r="A941" s="3" t="s">
        <v>3000</v>
      </c>
      <c r="B941" s="3" t="s">
        <v>6053</v>
      </c>
      <c r="C941" s="3" t="s">
        <v>24</v>
      </c>
      <c r="D941" s="3" t="s">
        <v>838</v>
      </c>
      <c r="E941" s="25">
        <v>1040711</v>
      </c>
      <c r="F941" s="34"/>
      <c r="G941"/>
      <c r="I941" s="39"/>
      <c r="J941" s="3"/>
    </row>
    <row r="942" spans="1:10">
      <c r="A942" s="3" t="s">
        <v>3001</v>
      </c>
      <c r="B942" s="3" t="s">
        <v>6054</v>
      </c>
      <c r="C942" s="3" t="s">
        <v>24</v>
      </c>
      <c r="D942" s="3" t="s">
        <v>838</v>
      </c>
      <c r="E942" s="25">
        <v>1040711</v>
      </c>
      <c r="F942" s="34"/>
      <c r="G942"/>
      <c r="I942" s="39"/>
      <c r="J942" s="3"/>
    </row>
    <row r="943" spans="1:10">
      <c r="A943" s="3" t="s">
        <v>2151</v>
      </c>
      <c r="B943" s="3" t="s">
        <v>5208</v>
      </c>
      <c r="C943" s="3" t="s">
        <v>12</v>
      </c>
      <c r="D943" s="3" t="s">
        <v>407</v>
      </c>
      <c r="E943" s="25">
        <v>990715</v>
      </c>
      <c r="F943" s="34"/>
      <c r="G943"/>
      <c r="I943" s="39"/>
      <c r="J943" s="3"/>
    </row>
    <row r="944" spans="1:10">
      <c r="A944" s="3" t="s">
        <v>243</v>
      </c>
      <c r="B944" s="3" t="s">
        <v>3360</v>
      </c>
      <c r="C944" s="3" t="s">
        <v>24</v>
      </c>
      <c r="D944" s="3" t="s">
        <v>55</v>
      </c>
      <c r="E944" s="25">
        <v>1020730</v>
      </c>
      <c r="F944" s="34"/>
      <c r="G944"/>
      <c r="I944" s="39"/>
      <c r="J944" s="3"/>
    </row>
    <row r="945" spans="1:10">
      <c r="A945" s="3" t="s">
        <v>244</v>
      </c>
      <c r="B945" s="3" t="s">
        <v>3361</v>
      </c>
      <c r="C945" s="3" t="s">
        <v>87</v>
      </c>
      <c r="D945" s="3" t="s">
        <v>55</v>
      </c>
      <c r="E945" s="25">
        <v>1020813</v>
      </c>
      <c r="F945" s="34"/>
      <c r="G945"/>
      <c r="I945" s="39"/>
      <c r="J945" s="3"/>
    </row>
    <row r="946" spans="1:10">
      <c r="A946" s="3" t="s">
        <v>245</v>
      </c>
      <c r="B946" s="3" t="s">
        <v>3362</v>
      </c>
      <c r="C946" s="3" t="s">
        <v>24</v>
      </c>
      <c r="D946" s="3" t="s">
        <v>55</v>
      </c>
      <c r="E946" s="25">
        <v>1020617</v>
      </c>
      <c r="F946" s="34"/>
      <c r="G946"/>
      <c r="I946" s="39"/>
      <c r="J946" s="3"/>
    </row>
    <row r="947" spans="1:10">
      <c r="A947" s="3" t="s">
        <v>1010</v>
      </c>
      <c r="B947" s="3" t="s">
        <v>4102</v>
      </c>
      <c r="C947" s="3" t="s">
        <v>87</v>
      </c>
      <c r="D947" s="3" t="s">
        <v>55</v>
      </c>
      <c r="E947" s="25">
        <v>840927</v>
      </c>
      <c r="F947" s="34"/>
      <c r="G947"/>
      <c r="I947" s="39"/>
      <c r="J947" s="3"/>
    </row>
    <row r="948" spans="1:10">
      <c r="A948" s="3" t="s">
        <v>2152</v>
      </c>
      <c r="B948" s="3" t="s">
        <v>5209</v>
      </c>
      <c r="C948" s="3" t="s">
        <v>12</v>
      </c>
      <c r="D948" s="3" t="s">
        <v>658</v>
      </c>
      <c r="E948" s="25">
        <v>990719</v>
      </c>
      <c r="F948" s="34"/>
      <c r="G948"/>
      <c r="I948" s="39"/>
      <c r="J948" s="3"/>
    </row>
    <row r="949" spans="1:10">
      <c r="A949" s="3" t="s">
        <v>3002</v>
      </c>
      <c r="B949" s="3" t="s">
        <v>6055</v>
      </c>
      <c r="C949" s="3" t="s">
        <v>24</v>
      </c>
      <c r="D949" s="3" t="s">
        <v>2591</v>
      </c>
      <c r="E949" s="25">
        <v>1040719</v>
      </c>
      <c r="F949" s="34"/>
      <c r="G949"/>
      <c r="I949" s="39"/>
      <c r="J949" s="3"/>
    </row>
    <row r="950" spans="1:10">
      <c r="A950" s="3" t="s">
        <v>3003</v>
      </c>
      <c r="B950" s="3" t="s">
        <v>6056</v>
      </c>
      <c r="C950" s="3" t="s">
        <v>20</v>
      </c>
      <c r="D950" s="3" t="s">
        <v>2591</v>
      </c>
      <c r="E950" s="25">
        <v>1040719</v>
      </c>
      <c r="F950" s="34"/>
      <c r="G950"/>
      <c r="I950" s="39"/>
      <c r="J950" s="3"/>
    </row>
    <row r="951" spans="1:10">
      <c r="A951" s="3" t="s">
        <v>3004</v>
      </c>
      <c r="B951" s="3" t="s">
        <v>6057</v>
      </c>
      <c r="C951" s="3" t="s">
        <v>24</v>
      </c>
      <c r="D951" s="3" t="s">
        <v>2591</v>
      </c>
      <c r="E951" s="25">
        <v>1040719</v>
      </c>
      <c r="F951" s="34"/>
      <c r="G951"/>
      <c r="I951" s="39"/>
      <c r="J951" s="3"/>
    </row>
    <row r="952" spans="1:10">
      <c r="A952" s="3" t="s">
        <v>2174</v>
      </c>
      <c r="B952" s="3" t="s">
        <v>5231</v>
      </c>
      <c r="C952" s="3" t="s">
        <v>12</v>
      </c>
      <c r="D952" s="3" t="s">
        <v>724</v>
      </c>
      <c r="E952" s="25">
        <v>990720</v>
      </c>
      <c r="F952" s="34"/>
      <c r="G952"/>
      <c r="I952" s="39"/>
      <c r="J952" s="3"/>
    </row>
    <row r="953" spans="1:10">
      <c r="A953" s="3" t="s">
        <v>1119</v>
      </c>
      <c r="B953" s="3" t="s">
        <v>4208</v>
      </c>
      <c r="C953" s="3" t="s">
        <v>12</v>
      </c>
      <c r="D953" s="3" t="s">
        <v>35</v>
      </c>
      <c r="E953" s="25">
        <v>850216</v>
      </c>
      <c r="F953" s="34"/>
      <c r="G953"/>
      <c r="I953" s="39"/>
      <c r="J953" s="3"/>
    </row>
    <row r="954" spans="1:10">
      <c r="A954" s="3" t="s">
        <v>3005</v>
      </c>
      <c r="B954" s="3" t="s">
        <v>6058</v>
      </c>
      <c r="C954" s="3" t="s">
        <v>12</v>
      </c>
      <c r="D954" s="30" t="s">
        <v>6504</v>
      </c>
      <c r="E954" s="25">
        <v>1040721</v>
      </c>
      <c r="F954" s="34"/>
      <c r="G954"/>
      <c r="I954" s="39"/>
      <c r="J954" s="3"/>
    </row>
    <row r="955" spans="1:10">
      <c r="A955" s="3" t="s">
        <v>111</v>
      </c>
      <c r="B955" s="3" t="s">
        <v>3230</v>
      </c>
      <c r="C955" s="3" t="s">
        <v>24</v>
      </c>
      <c r="D955" s="3" t="s">
        <v>55</v>
      </c>
      <c r="E955" s="25">
        <v>1000427</v>
      </c>
      <c r="F955" s="34"/>
      <c r="G955"/>
      <c r="I955" s="39"/>
      <c r="J955" s="3"/>
    </row>
    <row r="956" spans="1:10">
      <c r="A956" s="3" t="s">
        <v>1925</v>
      </c>
      <c r="B956" s="3" t="s">
        <v>4984</v>
      </c>
      <c r="C956" s="3" t="s">
        <v>12</v>
      </c>
      <c r="D956" s="3" t="s">
        <v>407</v>
      </c>
      <c r="E956" s="25">
        <v>940722</v>
      </c>
      <c r="F956" s="34"/>
      <c r="G956"/>
      <c r="I956" s="39"/>
      <c r="J956" s="3"/>
    </row>
    <row r="957" spans="1:10">
      <c r="A957" s="3" t="s">
        <v>1926</v>
      </c>
      <c r="B957" s="3" t="s">
        <v>4985</v>
      </c>
      <c r="C957" s="3" t="s">
        <v>12</v>
      </c>
      <c r="D957" s="3" t="s">
        <v>407</v>
      </c>
      <c r="E957" s="25">
        <v>940722</v>
      </c>
      <c r="F957" s="34"/>
      <c r="G957"/>
      <c r="I957" s="39"/>
      <c r="J957" s="3"/>
    </row>
    <row r="958" spans="1:10">
      <c r="A958" s="3" t="s">
        <v>1927</v>
      </c>
      <c r="B958" s="3" t="s">
        <v>4986</v>
      </c>
      <c r="C958" s="3" t="s">
        <v>38</v>
      </c>
      <c r="D958" s="3" t="s">
        <v>13</v>
      </c>
      <c r="E958" s="25">
        <v>940722</v>
      </c>
      <c r="F958" s="34"/>
      <c r="G958"/>
      <c r="I958" s="39"/>
      <c r="J958" s="3"/>
    </row>
    <row r="959" spans="1:10">
      <c r="A959" s="3" t="s">
        <v>1928</v>
      </c>
      <c r="B959" s="3" t="s">
        <v>4987</v>
      </c>
      <c r="C959" s="3" t="s">
        <v>20</v>
      </c>
      <c r="D959" s="3" t="s">
        <v>33</v>
      </c>
      <c r="E959" s="25">
        <v>940722</v>
      </c>
      <c r="F959" s="34"/>
      <c r="G959"/>
      <c r="I959" s="39"/>
      <c r="J959" s="3"/>
    </row>
    <row r="960" spans="1:10">
      <c r="A960" s="3" t="s">
        <v>1929</v>
      </c>
      <c r="B960" s="3" t="s">
        <v>4988</v>
      </c>
      <c r="C960" s="3" t="s">
        <v>20</v>
      </c>
      <c r="D960" s="3" t="s">
        <v>33</v>
      </c>
      <c r="E960" s="25">
        <v>940722</v>
      </c>
      <c r="F960" s="34"/>
      <c r="G960"/>
      <c r="I960" s="39"/>
      <c r="J960" s="3"/>
    </row>
    <row r="961" spans="1:10">
      <c r="A961" s="3" t="s">
        <v>2173</v>
      </c>
      <c r="B961" s="3" t="s">
        <v>5230</v>
      </c>
      <c r="C961" s="3" t="s">
        <v>12</v>
      </c>
      <c r="D961" s="3" t="s">
        <v>16</v>
      </c>
      <c r="E961" s="25">
        <v>990722</v>
      </c>
      <c r="F961" s="34"/>
      <c r="G961"/>
      <c r="I961" s="39"/>
      <c r="J961" s="3"/>
    </row>
    <row r="962" spans="1:10">
      <c r="A962" s="3" t="s">
        <v>2175</v>
      </c>
      <c r="B962" s="3" t="s">
        <v>5232</v>
      </c>
      <c r="C962" s="3" t="s">
        <v>12</v>
      </c>
      <c r="D962" s="3" t="s">
        <v>724</v>
      </c>
      <c r="E962" s="25">
        <v>990722</v>
      </c>
      <c r="F962" s="34"/>
      <c r="G962"/>
      <c r="I962" s="39"/>
      <c r="J962" s="3"/>
    </row>
    <row r="963" spans="1:10">
      <c r="A963" s="3" t="s">
        <v>2176</v>
      </c>
      <c r="B963" s="3" t="s">
        <v>5233</v>
      </c>
      <c r="C963" s="3" t="s">
        <v>12</v>
      </c>
      <c r="D963" s="3" t="s">
        <v>658</v>
      </c>
      <c r="E963" s="25">
        <v>990722</v>
      </c>
      <c r="F963" s="34"/>
      <c r="G963"/>
      <c r="I963" s="39"/>
      <c r="J963" s="3"/>
    </row>
    <row r="964" spans="1:10">
      <c r="A964" s="19" t="s">
        <v>6391</v>
      </c>
      <c r="B964" s="19" t="s">
        <v>6392</v>
      </c>
      <c r="C964" s="19" t="s">
        <v>6323</v>
      </c>
      <c r="D964" s="19" t="s">
        <v>6401</v>
      </c>
      <c r="E964" s="28">
        <v>1090724</v>
      </c>
      <c r="F964" s="34"/>
      <c r="G964" s="15"/>
      <c r="H964" s="37"/>
      <c r="I964" s="24"/>
      <c r="J964" s="23"/>
    </row>
    <row r="965" spans="1:10">
      <c r="A965" s="3" t="s">
        <v>1117</v>
      </c>
      <c r="B965" s="3" t="s">
        <v>4206</v>
      </c>
      <c r="C965" s="3" t="s">
        <v>12</v>
      </c>
      <c r="D965" s="3" t="s">
        <v>13</v>
      </c>
      <c r="E965" s="25">
        <v>850216</v>
      </c>
      <c r="F965" s="34"/>
      <c r="G965"/>
      <c r="I965" s="39"/>
      <c r="J965" s="3"/>
    </row>
    <row r="966" spans="1:10">
      <c r="A966" s="3" t="s">
        <v>3006</v>
      </c>
      <c r="B966" s="3" t="s">
        <v>6059</v>
      </c>
      <c r="C966" s="3" t="s">
        <v>20</v>
      </c>
      <c r="D966" s="3" t="s">
        <v>13</v>
      </c>
      <c r="E966" s="25">
        <v>1040724</v>
      </c>
      <c r="F966" s="34"/>
      <c r="G966"/>
      <c r="I966" s="39"/>
      <c r="J966" s="3"/>
    </row>
    <row r="967" spans="1:10">
      <c r="A967" s="3" t="s">
        <v>495</v>
      </c>
      <c r="B967" s="3" t="s">
        <v>3607</v>
      </c>
      <c r="C967" s="3" t="s">
        <v>24</v>
      </c>
      <c r="D967" s="3" t="s">
        <v>489</v>
      </c>
      <c r="E967" s="25">
        <v>1040420</v>
      </c>
      <c r="F967" s="34"/>
      <c r="G967"/>
      <c r="I967" s="39"/>
      <c r="J967" s="3"/>
    </row>
    <row r="968" spans="1:10">
      <c r="A968" s="3" t="s">
        <v>496</v>
      </c>
      <c r="B968" s="3" t="s">
        <v>3608</v>
      </c>
      <c r="C968" s="3" t="s">
        <v>24</v>
      </c>
      <c r="D968" s="3" t="s">
        <v>489</v>
      </c>
      <c r="E968" s="25">
        <v>1040420</v>
      </c>
      <c r="F968" s="34"/>
      <c r="G968"/>
      <c r="I968" s="39"/>
      <c r="J968" s="3"/>
    </row>
    <row r="969" spans="1:10">
      <c r="A969" s="3" t="s">
        <v>955</v>
      </c>
      <c r="B969" s="3" t="s">
        <v>4052</v>
      </c>
      <c r="C969" s="3" t="s">
        <v>12</v>
      </c>
      <c r="D969" s="3" t="s">
        <v>13</v>
      </c>
      <c r="E969" s="25">
        <v>840727</v>
      </c>
      <c r="F969" s="34"/>
      <c r="G969"/>
      <c r="I969" s="39"/>
      <c r="J969" s="3"/>
    </row>
    <row r="970" spans="1:10">
      <c r="A970" s="3" t="s">
        <v>191</v>
      </c>
      <c r="B970" s="3" t="s">
        <v>3308</v>
      </c>
      <c r="C970" s="3" t="s">
        <v>24</v>
      </c>
      <c r="D970" s="3" t="s">
        <v>55</v>
      </c>
      <c r="E970" s="25">
        <v>1020714</v>
      </c>
      <c r="F970" s="34"/>
      <c r="G970"/>
      <c r="I970" s="39"/>
      <c r="J970" s="3"/>
    </row>
    <row r="971" spans="1:10">
      <c r="A971" s="3" t="s">
        <v>1947</v>
      </c>
      <c r="B971" s="3" t="s">
        <v>5006</v>
      </c>
      <c r="C971" s="3" t="s">
        <v>12</v>
      </c>
      <c r="D971" s="3" t="s">
        <v>724</v>
      </c>
      <c r="E971" s="25">
        <v>950104</v>
      </c>
      <c r="F971" s="34"/>
      <c r="G971"/>
      <c r="I971" s="39"/>
      <c r="J971" s="3"/>
    </row>
    <row r="972" spans="1:10">
      <c r="A972" s="3" t="s">
        <v>2177</v>
      </c>
      <c r="B972" s="3" t="s">
        <v>5234</v>
      </c>
      <c r="C972" s="3" t="s">
        <v>12</v>
      </c>
      <c r="D972" s="3" t="s">
        <v>407</v>
      </c>
      <c r="E972" s="25">
        <v>990729</v>
      </c>
      <c r="F972" s="34"/>
      <c r="G972"/>
      <c r="I972" s="39"/>
      <c r="J972" s="3"/>
    </row>
    <row r="973" spans="1:10">
      <c r="A973" s="3" t="s">
        <v>2182</v>
      </c>
      <c r="B973" s="3" t="s">
        <v>5239</v>
      </c>
      <c r="C973" s="3" t="s">
        <v>12</v>
      </c>
      <c r="D973" s="3" t="s">
        <v>725</v>
      </c>
      <c r="E973" s="25">
        <v>990729</v>
      </c>
      <c r="F973" s="34"/>
      <c r="G973"/>
      <c r="I973" s="39"/>
      <c r="J973" s="3"/>
    </row>
    <row r="974" spans="1:10">
      <c r="A974" s="3" t="s">
        <v>2183</v>
      </c>
      <c r="B974" s="3" t="s">
        <v>5240</v>
      </c>
      <c r="C974" s="3" t="s">
        <v>12</v>
      </c>
      <c r="D974" s="3" t="s">
        <v>724</v>
      </c>
      <c r="E974" s="25">
        <v>990729</v>
      </c>
      <c r="F974" s="34"/>
      <c r="G974"/>
      <c r="I974" s="39"/>
      <c r="J974" s="3"/>
    </row>
    <row r="975" spans="1:10">
      <c r="A975" s="3" t="s">
        <v>192</v>
      </c>
      <c r="B975" s="3" t="s">
        <v>3309</v>
      </c>
      <c r="C975" s="3" t="s">
        <v>24</v>
      </c>
      <c r="D975" s="3" t="s">
        <v>55</v>
      </c>
      <c r="E975" s="25">
        <v>1020730</v>
      </c>
      <c r="F975" s="34"/>
      <c r="G975"/>
      <c r="I975" s="39"/>
      <c r="J975" s="3"/>
    </row>
    <row r="976" spans="1:10">
      <c r="A976" s="3" t="s">
        <v>1946</v>
      </c>
      <c r="B976" s="3" t="s">
        <v>5005</v>
      </c>
      <c r="C976" s="3" t="s">
        <v>12</v>
      </c>
      <c r="D976" s="3" t="s">
        <v>724</v>
      </c>
      <c r="E976" s="25">
        <v>950104</v>
      </c>
      <c r="F976" s="34"/>
      <c r="G976"/>
      <c r="I976" s="39"/>
      <c r="J976" s="3"/>
    </row>
    <row r="977" spans="1:10">
      <c r="A977" s="3" t="s">
        <v>2178</v>
      </c>
      <c r="B977" s="3" t="s">
        <v>5235</v>
      </c>
      <c r="C977" s="3" t="s">
        <v>12</v>
      </c>
      <c r="D977" s="3" t="s">
        <v>658</v>
      </c>
      <c r="E977" s="25">
        <v>990730</v>
      </c>
      <c r="F977" s="34"/>
      <c r="G977"/>
      <c r="I977" s="39"/>
      <c r="J977" s="3"/>
    </row>
    <row r="978" spans="1:10">
      <c r="A978" s="3" t="s">
        <v>2179</v>
      </c>
      <c r="B978" s="3" t="s">
        <v>5236</v>
      </c>
      <c r="C978" s="3" t="s">
        <v>12</v>
      </c>
      <c r="D978" s="3" t="s">
        <v>658</v>
      </c>
      <c r="E978" s="25">
        <v>990730</v>
      </c>
      <c r="F978" s="34"/>
      <c r="G978"/>
      <c r="I978" s="39"/>
      <c r="J978" s="3"/>
    </row>
    <row r="979" spans="1:10">
      <c r="A979" s="3" t="s">
        <v>2180</v>
      </c>
      <c r="B979" s="3" t="s">
        <v>5237</v>
      </c>
      <c r="C979" s="3" t="s">
        <v>12</v>
      </c>
      <c r="D979" s="3" t="s">
        <v>35</v>
      </c>
      <c r="E979" s="25">
        <v>990730</v>
      </c>
      <c r="F979" s="34"/>
      <c r="G979"/>
      <c r="I979" s="39"/>
      <c r="J979" s="3"/>
    </row>
    <row r="980" spans="1:10">
      <c r="A980" s="3" t="s">
        <v>2181</v>
      </c>
      <c r="B980" s="3" t="s">
        <v>5238</v>
      </c>
      <c r="C980" s="3" t="s">
        <v>12</v>
      </c>
      <c r="D980" s="3" t="s">
        <v>724</v>
      </c>
      <c r="E980" s="25">
        <v>990730</v>
      </c>
      <c r="F980" s="34"/>
      <c r="G980"/>
      <c r="I980" s="39"/>
      <c r="J980" s="3"/>
    </row>
    <row r="981" spans="1:10">
      <c r="A981" s="3" t="s">
        <v>956</v>
      </c>
      <c r="B981" s="3" t="s">
        <v>6363</v>
      </c>
      <c r="C981" s="3" t="s">
        <v>12</v>
      </c>
      <c r="D981" s="3" t="s">
        <v>6354</v>
      </c>
      <c r="E981" s="25">
        <v>840731</v>
      </c>
      <c r="F981" s="34"/>
      <c r="G981"/>
      <c r="I981" s="39"/>
      <c r="J981" s="3"/>
    </row>
    <row r="982" spans="1:10">
      <c r="A982" s="3" t="s">
        <v>957</v>
      </c>
      <c r="B982" s="3" t="s">
        <v>6364</v>
      </c>
      <c r="C982" s="3" t="s">
        <v>12</v>
      </c>
      <c r="D982" s="3" t="s">
        <v>6354</v>
      </c>
      <c r="E982" s="25">
        <v>840731</v>
      </c>
      <c r="F982" s="34"/>
      <c r="G982"/>
      <c r="I982" s="39"/>
      <c r="J982" s="3"/>
    </row>
    <row r="983" spans="1:10">
      <c r="A983" s="3" t="s">
        <v>958</v>
      </c>
      <c r="B983" s="3" t="s">
        <v>4053</v>
      </c>
      <c r="C983" s="3" t="s">
        <v>12</v>
      </c>
      <c r="D983" s="3" t="s">
        <v>407</v>
      </c>
      <c r="E983" s="25">
        <v>840801</v>
      </c>
      <c r="F983" s="34"/>
      <c r="G983"/>
      <c r="I983" s="39"/>
      <c r="J983" s="3"/>
    </row>
    <row r="984" spans="1:10">
      <c r="A984" s="3" t="s">
        <v>959</v>
      </c>
      <c r="B984" s="3" t="s">
        <v>4054</v>
      </c>
      <c r="C984" s="3" t="s">
        <v>12</v>
      </c>
      <c r="D984" s="3" t="s">
        <v>910</v>
      </c>
      <c r="E984" s="25">
        <v>840801</v>
      </c>
      <c r="F984" s="34"/>
      <c r="G984"/>
      <c r="I984" s="39"/>
      <c r="J984" s="3"/>
    </row>
    <row r="985" spans="1:10">
      <c r="A985" s="3" t="s">
        <v>960</v>
      </c>
      <c r="B985" s="3" t="s">
        <v>4055</v>
      </c>
      <c r="C985" s="3" t="s">
        <v>12</v>
      </c>
      <c r="D985" s="3" t="s">
        <v>407</v>
      </c>
      <c r="E985" s="25">
        <v>840801</v>
      </c>
      <c r="F985" s="34"/>
      <c r="G985"/>
      <c r="I985" s="39"/>
      <c r="J985" s="3"/>
    </row>
    <row r="986" spans="1:10">
      <c r="A986" s="3" t="s">
        <v>961</v>
      </c>
      <c r="B986" s="3" t="s">
        <v>6365</v>
      </c>
      <c r="C986" s="3" t="s">
        <v>12</v>
      </c>
      <c r="D986" s="3" t="s">
        <v>6354</v>
      </c>
      <c r="E986" s="25">
        <v>840801</v>
      </c>
      <c r="F986" s="34"/>
      <c r="G986"/>
      <c r="I986" s="39"/>
      <c r="J986" s="3"/>
    </row>
    <row r="987" spans="1:10">
      <c r="A987" s="3" t="s">
        <v>6292</v>
      </c>
      <c r="B987" s="3" t="s">
        <v>6293</v>
      </c>
      <c r="C987" s="5" t="s">
        <v>12</v>
      </c>
      <c r="D987" s="4" t="s">
        <v>127</v>
      </c>
      <c r="E987" s="25">
        <v>1041005</v>
      </c>
      <c r="F987" s="34"/>
      <c r="G987"/>
      <c r="I987" s="39"/>
      <c r="J987" s="4"/>
    </row>
    <row r="988" spans="1:10">
      <c r="A988" s="3" t="s">
        <v>6294</v>
      </c>
      <c r="B988" s="3" t="s">
        <v>6295</v>
      </c>
      <c r="C988" s="5" t="s">
        <v>12</v>
      </c>
      <c r="D988" s="4" t="s">
        <v>127</v>
      </c>
      <c r="E988" s="25">
        <v>1041005</v>
      </c>
      <c r="F988" s="34"/>
      <c r="G988"/>
      <c r="I988" s="39"/>
      <c r="J988" s="4"/>
    </row>
    <row r="989" spans="1:10">
      <c r="A989" s="3" t="s">
        <v>497</v>
      </c>
      <c r="B989" s="3" t="s">
        <v>3609</v>
      </c>
      <c r="C989" s="3" t="s">
        <v>24</v>
      </c>
      <c r="D989" s="3" t="s">
        <v>468</v>
      </c>
      <c r="E989" s="25">
        <v>1040613</v>
      </c>
      <c r="F989" s="34"/>
      <c r="G989"/>
      <c r="I989" s="39"/>
      <c r="J989" s="3"/>
    </row>
    <row r="990" spans="1:10">
      <c r="A990" s="3" t="s">
        <v>498</v>
      </c>
      <c r="B990" s="3" t="s">
        <v>3610</v>
      </c>
      <c r="C990" s="3" t="s">
        <v>87</v>
      </c>
      <c r="D990" s="3" t="s">
        <v>88</v>
      </c>
      <c r="E990" s="25">
        <v>1040613</v>
      </c>
      <c r="F990" s="34"/>
      <c r="G990"/>
      <c r="I990" s="39"/>
      <c r="J990" s="3"/>
    </row>
    <row r="991" spans="1:10">
      <c r="A991" s="3" t="s">
        <v>499</v>
      </c>
      <c r="B991" s="3" t="s">
        <v>3611</v>
      </c>
      <c r="C991" s="3" t="s">
        <v>24</v>
      </c>
      <c r="D991" s="3" t="s">
        <v>468</v>
      </c>
      <c r="E991" s="25">
        <v>1040613</v>
      </c>
      <c r="F991" s="34"/>
      <c r="G991"/>
      <c r="I991" s="39"/>
      <c r="J991" s="3"/>
    </row>
    <row r="992" spans="1:10">
      <c r="A992" s="3" t="s">
        <v>500</v>
      </c>
      <c r="B992" s="3" t="s">
        <v>3612</v>
      </c>
      <c r="C992" s="3" t="s">
        <v>24</v>
      </c>
      <c r="D992" s="3" t="s">
        <v>468</v>
      </c>
      <c r="E992" s="25">
        <v>1040613</v>
      </c>
      <c r="F992" s="34"/>
      <c r="G992"/>
      <c r="I992" s="39"/>
      <c r="J992" s="3"/>
    </row>
    <row r="993" spans="1:10">
      <c r="A993" s="3" t="s">
        <v>1111</v>
      </c>
      <c r="B993" s="3" t="s">
        <v>4201</v>
      </c>
      <c r="C993" s="3" t="s">
        <v>12</v>
      </c>
      <c r="D993" s="3" t="s">
        <v>35</v>
      </c>
      <c r="E993" s="25">
        <v>850208</v>
      </c>
      <c r="F993" s="34"/>
      <c r="G993"/>
      <c r="I993" s="39"/>
      <c r="J993" s="3"/>
    </row>
    <row r="994" spans="1:10">
      <c r="A994" s="15" t="s">
        <v>6488</v>
      </c>
      <c r="B994" s="16" t="s">
        <v>6497</v>
      </c>
      <c r="C994" s="16" t="s">
        <v>12</v>
      </c>
      <c r="D994" s="16" t="s">
        <v>2313</v>
      </c>
      <c r="E994" s="24">
        <v>1090807</v>
      </c>
      <c r="F994" s="34"/>
      <c r="G994" s="15"/>
      <c r="H994" s="37"/>
      <c r="I994" s="24"/>
      <c r="J994" s="16"/>
    </row>
    <row r="995" spans="1:10">
      <c r="A995" s="3" t="s">
        <v>1122</v>
      </c>
      <c r="B995" s="3" t="s">
        <v>4211</v>
      </c>
      <c r="C995" s="3" t="s">
        <v>12</v>
      </c>
      <c r="D995" s="3" t="s">
        <v>724</v>
      </c>
      <c r="E995" s="25">
        <v>850308</v>
      </c>
      <c r="F995" s="34"/>
      <c r="G995"/>
      <c r="I995" s="39"/>
      <c r="J995" s="3"/>
    </row>
    <row r="996" spans="1:10">
      <c r="A996" s="3" t="s">
        <v>1123</v>
      </c>
      <c r="B996" s="3" t="s">
        <v>4212</v>
      </c>
      <c r="C996" s="3" t="s">
        <v>12</v>
      </c>
      <c r="D996" s="3" t="s">
        <v>724</v>
      </c>
      <c r="E996" s="25">
        <v>850308</v>
      </c>
      <c r="F996" s="34"/>
      <c r="G996"/>
      <c r="I996" s="39"/>
      <c r="J996" s="3"/>
    </row>
    <row r="997" spans="1:10">
      <c r="A997" s="3" t="s">
        <v>1124</v>
      </c>
      <c r="B997" s="3" t="s">
        <v>4213</v>
      </c>
      <c r="C997" s="3" t="s">
        <v>12</v>
      </c>
      <c r="D997" s="3" t="s">
        <v>724</v>
      </c>
      <c r="E997" s="25">
        <v>850308</v>
      </c>
      <c r="F997" s="34"/>
      <c r="G997"/>
      <c r="I997" s="39"/>
      <c r="J997" s="3"/>
    </row>
    <row r="998" spans="1:10">
      <c r="A998" s="3" t="s">
        <v>1125</v>
      </c>
      <c r="B998" s="3" t="s">
        <v>4214</v>
      </c>
      <c r="C998" s="3" t="s">
        <v>12</v>
      </c>
      <c r="D998" s="3" t="s">
        <v>407</v>
      </c>
      <c r="E998" s="25">
        <v>850308</v>
      </c>
      <c r="F998" s="34"/>
      <c r="G998"/>
      <c r="I998" s="39"/>
      <c r="J998" s="3"/>
    </row>
    <row r="999" spans="1:10">
      <c r="A999" s="3" t="s">
        <v>3007</v>
      </c>
      <c r="B999" s="3" t="s">
        <v>6060</v>
      </c>
      <c r="C999" s="3" t="s">
        <v>24</v>
      </c>
      <c r="D999" s="3" t="s">
        <v>2591</v>
      </c>
      <c r="E999" s="25">
        <v>1040807</v>
      </c>
      <c r="F999" s="34"/>
      <c r="G999"/>
      <c r="I999" s="39"/>
      <c r="J999" s="3"/>
    </row>
    <row r="1000" spans="1:10">
      <c r="A1000" s="3" t="s">
        <v>3008</v>
      </c>
      <c r="B1000" s="3" t="s">
        <v>6061</v>
      </c>
      <c r="C1000" s="3" t="s">
        <v>24</v>
      </c>
      <c r="D1000" s="3" t="s">
        <v>2591</v>
      </c>
      <c r="E1000" s="25">
        <v>1040807</v>
      </c>
      <c r="F1000" s="34"/>
      <c r="G1000"/>
      <c r="I1000" s="39"/>
      <c r="J1000" s="3"/>
    </row>
    <row r="1001" spans="1:10">
      <c r="A1001" s="3" t="s">
        <v>3009</v>
      </c>
      <c r="B1001" s="3" t="s">
        <v>6062</v>
      </c>
      <c r="C1001" s="3" t="s">
        <v>24</v>
      </c>
      <c r="D1001" s="3" t="s">
        <v>2591</v>
      </c>
      <c r="E1001" s="25">
        <v>1040807</v>
      </c>
      <c r="F1001" s="34"/>
      <c r="G1001"/>
      <c r="I1001" s="39"/>
      <c r="J1001" s="3"/>
    </row>
    <row r="1002" spans="1:10">
      <c r="A1002" s="3" t="s">
        <v>3010</v>
      </c>
      <c r="B1002" s="3" t="s">
        <v>6063</v>
      </c>
      <c r="C1002" s="3" t="s">
        <v>24</v>
      </c>
      <c r="D1002" s="3" t="s">
        <v>2591</v>
      </c>
      <c r="E1002" s="25">
        <v>1040807</v>
      </c>
      <c r="F1002" s="34"/>
      <c r="G1002"/>
      <c r="I1002" s="39"/>
      <c r="J1002" s="3"/>
    </row>
    <row r="1003" spans="1:10">
      <c r="A1003" s="3" t="s">
        <v>2184</v>
      </c>
      <c r="B1003" s="3" t="s">
        <v>5241</v>
      </c>
      <c r="C1003" s="3" t="s">
        <v>24</v>
      </c>
      <c r="D1003" s="3" t="s">
        <v>838</v>
      </c>
      <c r="E1003" s="25">
        <v>990810</v>
      </c>
      <c r="F1003" s="34"/>
      <c r="G1003"/>
      <c r="I1003" s="39"/>
      <c r="J1003" s="3"/>
    </row>
    <row r="1004" spans="1:10">
      <c r="A1004" s="3" t="s">
        <v>1130</v>
      </c>
      <c r="B1004" s="3" t="s">
        <v>4219</v>
      </c>
      <c r="C1004" s="3" t="s">
        <v>12</v>
      </c>
      <c r="D1004" s="3" t="s">
        <v>407</v>
      </c>
      <c r="E1004" s="25">
        <v>850312</v>
      </c>
      <c r="F1004" s="34"/>
      <c r="G1004"/>
      <c r="I1004" s="39"/>
      <c r="J1004" s="3"/>
    </row>
    <row r="1005" spans="1:10">
      <c r="A1005" s="3" t="s">
        <v>1132</v>
      </c>
      <c r="B1005" s="3" t="s">
        <v>4221</v>
      </c>
      <c r="C1005" s="3" t="s">
        <v>12</v>
      </c>
      <c r="D1005" s="30" t="s">
        <v>6504</v>
      </c>
      <c r="E1005" s="25">
        <v>850312</v>
      </c>
      <c r="F1005" s="34"/>
      <c r="G1005"/>
      <c r="I1005" s="39"/>
      <c r="J1005" s="3"/>
    </row>
    <row r="1006" spans="1:10">
      <c r="A1006" s="3" t="s">
        <v>1133</v>
      </c>
      <c r="B1006" s="3" t="s">
        <v>4222</v>
      </c>
      <c r="C1006" s="3" t="s">
        <v>12</v>
      </c>
      <c r="D1006" s="3" t="s">
        <v>407</v>
      </c>
      <c r="E1006" s="25">
        <v>850314</v>
      </c>
      <c r="F1006" s="34"/>
      <c r="G1006"/>
      <c r="I1006" s="39"/>
      <c r="J1006" s="3"/>
    </row>
    <row r="1007" spans="1:10">
      <c r="A1007" s="3" t="s">
        <v>3011</v>
      </c>
      <c r="B1007" s="3" t="s">
        <v>6064</v>
      </c>
      <c r="C1007" s="3" t="s">
        <v>24</v>
      </c>
      <c r="D1007" s="3" t="s">
        <v>2591</v>
      </c>
      <c r="E1007" s="25">
        <v>1040813</v>
      </c>
      <c r="F1007" s="34"/>
      <c r="G1007"/>
      <c r="I1007" s="39"/>
      <c r="J1007" s="3"/>
    </row>
    <row r="1008" spans="1:10">
      <c r="A1008" s="3" t="s">
        <v>3012</v>
      </c>
      <c r="B1008" s="3" t="s">
        <v>6065</v>
      </c>
      <c r="C1008" s="3" t="s">
        <v>12</v>
      </c>
      <c r="D1008" s="3" t="s">
        <v>35</v>
      </c>
      <c r="E1008" s="25">
        <v>1040813</v>
      </c>
      <c r="F1008" s="34"/>
      <c r="G1008"/>
      <c r="I1008" s="39"/>
      <c r="J1008" s="3"/>
    </row>
    <row r="1009" spans="1:10">
      <c r="A1009" s="3" t="s">
        <v>3013</v>
      </c>
      <c r="B1009" s="3" t="s">
        <v>6066</v>
      </c>
      <c r="C1009" s="3" t="s">
        <v>12</v>
      </c>
      <c r="D1009" s="3" t="s">
        <v>35</v>
      </c>
      <c r="E1009" s="25">
        <v>1040813</v>
      </c>
      <c r="F1009" s="34"/>
      <c r="G1009"/>
      <c r="I1009" s="39"/>
      <c r="J1009" s="3"/>
    </row>
    <row r="1010" spans="1:10">
      <c r="A1010" s="3" t="s">
        <v>1137</v>
      </c>
      <c r="B1010" s="3" t="s">
        <v>4226</v>
      </c>
      <c r="C1010" s="3" t="s">
        <v>12</v>
      </c>
      <c r="D1010" s="3" t="s">
        <v>910</v>
      </c>
      <c r="E1010" s="25">
        <v>850412</v>
      </c>
      <c r="F1010" s="34"/>
      <c r="G1010"/>
      <c r="I1010" s="39"/>
      <c r="J1010" s="3"/>
    </row>
    <row r="1011" spans="1:10">
      <c r="A1011" s="3" t="s">
        <v>3014</v>
      </c>
      <c r="B1011" s="3" t="s">
        <v>6067</v>
      </c>
      <c r="C1011" s="3" t="s">
        <v>24</v>
      </c>
      <c r="D1011" s="3" t="s">
        <v>2591</v>
      </c>
      <c r="E1011" s="25">
        <v>1040814</v>
      </c>
      <c r="F1011" s="34"/>
      <c r="G1011"/>
      <c r="I1011" s="39"/>
      <c r="J1011" s="3"/>
    </row>
    <row r="1012" spans="1:10">
      <c r="A1012" s="3" t="s">
        <v>44</v>
      </c>
      <c r="B1012" s="3" t="s">
        <v>3168</v>
      </c>
      <c r="C1012" s="3" t="s">
        <v>12</v>
      </c>
      <c r="D1012" s="3" t="s">
        <v>40</v>
      </c>
      <c r="E1012" s="25">
        <v>841106</v>
      </c>
      <c r="F1012" s="34"/>
      <c r="G1012"/>
      <c r="I1012" s="39"/>
      <c r="J1012" s="3"/>
    </row>
    <row r="1013" spans="1:10">
      <c r="A1013" s="3" t="s">
        <v>501</v>
      </c>
      <c r="B1013" s="3" t="s">
        <v>3613</v>
      </c>
      <c r="C1013" s="3" t="s">
        <v>12</v>
      </c>
      <c r="D1013" s="3" t="s">
        <v>35</v>
      </c>
      <c r="E1013" s="25">
        <v>1040409</v>
      </c>
      <c r="F1013" s="34"/>
      <c r="G1013"/>
      <c r="I1013" s="39"/>
      <c r="J1013" s="3"/>
    </row>
    <row r="1014" spans="1:10">
      <c r="A1014" s="3" t="s">
        <v>502</v>
      </c>
      <c r="B1014" s="3" t="s">
        <v>3614</v>
      </c>
      <c r="C1014" s="3" t="s">
        <v>12</v>
      </c>
      <c r="D1014" s="3" t="s">
        <v>35</v>
      </c>
      <c r="E1014" s="25">
        <v>1040409</v>
      </c>
      <c r="F1014" s="34"/>
      <c r="G1014"/>
      <c r="I1014" s="39"/>
      <c r="J1014" s="3"/>
    </row>
    <row r="1015" spans="1:10">
      <c r="A1015" s="3" t="s">
        <v>503</v>
      </c>
      <c r="B1015" s="3" t="s">
        <v>3615</v>
      </c>
      <c r="C1015" s="3" t="s">
        <v>12</v>
      </c>
      <c r="D1015" s="3" t="s">
        <v>35</v>
      </c>
      <c r="E1015" s="25">
        <v>1040415</v>
      </c>
      <c r="F1015" s="34"/>
      <c r="G1015"/>
      <c r="I1015" s="39"/>
      <c r="J1015" s="3"/>
    </row>
    <row r="1016" spans="1:10">
      <c r="A1016" s="3" t="s">
        <v>504</v>
      </c>
      <c r="B1016" s="3" t="s">
        <v>3616</v>
      </c>
      <c r="C1016" s="3" t="s">
        <v>12</v>
      </c>
      <c r="D1016" s="3" t="s">
        <v>35</v>
      </c>
      <c r="E1016" s="25">
        <v>1040415</v>
      </c>
      <c r="F1016" s="34"/>
      <c r="G1016"/>
      <c r="I1016" s="39"/>
      <c r="J1016" s="3"/>
    </row>
    <row r="1017" spans="1:10">
      <c r="A1017" s="3" t="s">
        <v>505</v>
      </c>
      <c r="B1017" s="3" t="s">
        <v>3617</v>
      </c>
      <c r="C1017" s="3" t="s">
        <v>12</v>
      </c>
      <c r="D1017" s="3" t="s">
        <v>35</v>
      </c>
      <c r="E1017" s="25">
        <v>1040415</v>
      </c>
      <c r="F1017" s="34"/>
      <c r="G1017"/>
      <c r="I1017" s="39"/>
      <c r="J1017" s="3"/>
    </row>
    <row r="1018" spans="1:10">
      <c r="A1018" s="3" t="s">
        <v>506</v>
      </c>
      <c r="B1018" s="3" t="s">
        <v>3618</v>
      </c>
      <c r="C1018" s="3" t="s">
        <v>12</v>
      </c>
      <c r="D1018" s="3" t="s">
        <v>35</v>
      </c>
      <c r="E1018" s="25">
        <v>1021114</v>
      </c>
      <c r="F1018" s="34"/>
      <c r="G1018"/>
      <c r="I1018" s="39"/>
      <c r="J1018" s="3"/>
    </row>
    <row r="1019" spans="1:10">
      <c r="A1019" s="3" t="s">
        <v>507</v>
      </c>
      <c r="B1019" s="3" t="s">
        <v>3619</v>
      </c>
      <c r="C1019" s="3" t="s">
        <v>12</v>
      </c>
      <c r="D1019" s="3" t="s">
        <v>35</v>
      </c>
      <c r="E1019" s="25">
        <v>1040415</v>
      </c>
      <c r="F1019" s="34"/>
      <c r="G1019"/>
      <c r="I1019" s="39"/>
      <c r="J1019" s="3"/>
    </row>
    <row r="1020" spans="1:10">
      <c r="A1020" s="3" t="s">
        <v>508</v>
      </c>
      <c r="B1020" s="3" t="s">
        <v>3620</v>
      </c>
      <c r="C1020" s="3" t="s">
        <v>12</v>
      </c>
      <c r="D1020" s="3" t="s">
        <v>35</v>
      </c>
      <c r="E1020" s="25">
        <v>1030116</v>
      </c>
      <c r="F1020" s="34"/>
      <c r="G1020"/>
      <c r="I1020" s="39"/>
      <c r="J1020" s="3"/>
    </row>
    <row r="1021" spans="1:10">
      <c r="A1021" s="3" t="s">
        <v>509</v>
      </c>
      <c r="B1021" s="3" t="s">
        <v>3621</v>
      </c>
      <c r="C1021" s="3" t="s">
        <v>12</v>
      </c>
      <c r="D1021" s="3" t="s">
        <v>35</v>
      </c>
      <c r="E1021" s="25">
        <v>1040409</v>
      </c>
      <c r="F1021" s="34"/>
      <c r="G1021"/>
      <c r="I1021" s="39"/>
      <c r="J1021" s="3"/>
    </row>
    <row r="1022" spans="1:10">
      <c r="A1022" s="3" t="s">
        <v>510</v>
      </c>
      <c r="B1022" s="3" t="s">
        <v>3622</v>
      </c>
      <c r="C1022" s="3" t="s">
        <v>12</v>
      </c>
      <c r="D1022" s="3" t="s">
        <v>35</v>
      </c>
      <c r="E1022" s="25">
        <v>1040409</v>
      </c>
      <c r="F1022" s="34"/>
      <c r="G1022"/>
      <c r="I1022" s="39"/>
      <c r="J1022" s="3"/>
    </row>
    <row r="1023" spans="1:10">
      <c r="A1023" s="3" t="s">
        <v>511</v>
      </c>
      <c r="B1023" s="3" t="s">
        <v>3623</v>
      </c>
      <c r="C1023" s="3" t="s">
        <v>12</v>
      </c>
      <c r="D1023" s="3" t="s">
        <v>35</v>
      </c>
      <c r="E1023" s="25">
        <v>1040409</v>
      </c>
      <c r="F1023" s="34"/>
      <c r="G1023"/>
      <c r="I1023" s="39"/>
      <c r="J1023" s="3"/>
    </row>
    <row r="1024" spans="1:10">
      <c r="A1024" s="3" t="s">
        <v>512</v>
      </c>
      <c r="B1024" s="3" t="s">
        <v>3624</v>
      </c>
      <c r="C1024" s="3" t="s">
        <v>12</v>
      </c>
      <c r="D1024" s="3" t="s">
        <v>35</v>
      </c>
      <c r="E1024" s="25">
        <v>1040409</v>
      </c>
      <c r="F1024" s="34"/>
      <c r="G1024"/>
      <c r="I1024" s="39"/>
      <c r="J1024" s="3"/>
    </row>
    <row r="1025" spans="1:10">
      <c r="A1025" s="3" t="s">
        <v>513</v>
      </c>
      <c r="B1025" s="3" t="s">
        <v>3625</v>
      </c>
      <c r="C1025" s="3" t="s">
        <v>12</v>
      </c>
      <c r="D1025" s="3" t="s">
        <v>35</v>
      </c>
      <c r="E1025" s="25">
        <v>1040409</v>
      </c>
      <c r="F1025" s="34"/>
      <c r="G1025"/>
      <c r="I1025" s="39"/>
      <c r="J1025" s="3"/>
    </row>
    <row r="1026" spans="1:10">
      <c r="A1026" s="3" t="s">
        <v>514</v>
      </c>
      <c r="B1026" s="3" t="s">
        <v>3626</v>
      </c>
      <c r="C1026" s="3" t="s">
        <v>12</v>
      </c>
      <c r="D1026" s="3" t="s">
        <v>35</v>
      </c>
      <c r="E1026" s="25">
        <v>1070919</v>
      </c>
      <c r="F1026" s="34"/>
      <c r="G1026"/>
      <c r="I1026" s="39"/>
      <c r="J1026" s="3"/>
    </row>
    <row r="1027" spans="1:10">
      <c r="A1027" s="3" t="s">
        <v>515</v>
      </c>
      <c r="B1027" s="3" t="s">
        <v>3627</v>
      </c>
      <c r="C1027" s="3" t="s">
        <v>12</v>
      </c>
      <c r="D1027" s="3" t="s">
        <v>35</v>
      </c>
      <c r="E1027" s="25">
        <v>1040409</v>
      </c>
      <c r="F1027" s="34"/>
      <c r="G1027"/>
      <c r="I1027" s="39"/>
      <c r="J1027" s="3"/>
    </row>
    <row r="1028" spans="1:10">
      <c r="A1028" s="3" t="s">
        <v>516</v>
      </c>
      <c r="B1028" s="3" t="s">
        <v>3628</v>
      </c>
      <c r="C1028" s="3" t="s">
        <v>12</v>
      </c>
      <c r="D1028" s="3" t="s">
        <v>35</v>
      </c>
      <c r="E1028" s="25">
        <v>1040409</v>
      </c>
      <c r="F1028" s="34"/>
      <c r="G1028"/>
      <c r="I1028" s="39"/>
      <c r="J1028" s="3"/>
    </row>
    <row r="1029" spans="1:10">
      <c r="A1029" s="3" t="s">
        <v>517</v>
      </c>
      <c r="B1029" s="3" t="s">
        <v>3629</v>
      </c>
      <c r="C1029" s="3" t="s">
        <v>12</v>
      </c>
      <c r="D1029" s="3" t="s">
        <v>35</v>
      </c>
      <c r="E1029" s="25">
        <v>1040409</v>
      </c>
      <c r="F1029" s="34"/>
      <c r="G1029"/>
      <c r="I1029" s="39"/>
      <c r="J1029" s="3"/>
    </row>
    <row r="1030" spans="1:10">
      <c r="A1030" s="3" t="s">
        <v>1048</v>
      </c>
      <c r="B1030" s="3" t="s">
        <v>4138</v>
      </c>
      <c r="C1030" s="3" t="s">
        <v>12</v>
      </c>
      <c r="D1030" s="3" t="s">
        <v>985</v>
      </c>
      <c r="E1030" s="25">
        <v>841102</v>
      </c>
      <c r="F1030" s="34"/>
      <c r="G1030"/>
      <c r="I1030" s="39"/>
      <c r="J1030" s="3"/>
    </row>
    <row r="1031" spans="1:10">
      <c r="A1031" s="3" t="s">
        <v>1067</v>
      </c>
      <c r="B1031" s="3" t="s">
        <v>4157</v>
      </c>
      <c r="C1031" s="3" t="s">
        <v>12</v>
      </c>
      <c r="D1031" s="3" t="s">
        <v>985</v>
      </c>
      <c r="E1031" s="25">
        <v>841103</v>
      </c>
      <c r="F1031" s="34"/>
      <c r="G1031"/>
      <c r="I1031" s="39"/>
      <c r="J1031" s="3"/>
    </row>
    <row r="1032" spans="1:10">
      <c r="A1032" s="3" t="s">
        <v>1076</v>
      </c>
      <c r="B1032" s="3" t="s">
        <v>4166</v>
      </c>
      <c r="C1032" s="3" t="s">
        <v>12</v>
      </c>
      <c r="D1032" s="30" t="s">
        <v>6504</v>
      </c>
      <c r="E1032" s="25">
        <v>841106</v>
      </c>
      <c r="F1032" s="34"/>
      <c r="G1032"/>
      <c r="I1032" s="39"/>
      <c r="J1032" s="3"/>
    </row>
    <row r="1033" spans="1:10">
      <c r="A1033" s="3" t="s">
        <v>1930</v>
      </c>
      <c r="B1033" s="3" t="s">
        <v>4989</v>
      </c>
      <c r="C1033" s="3" t="s">
        <v>12</v>
      </c>
      <c r="D1033" s="3" t="s">
        <v>35</v>
      </c>
      <c r="E1033" s="25">
        <v>940816</v>
      </c>
      <c r="F1033" s="34"/>
      <c r="G1033"/>
      <c r="I1033" s="39"/>
      <c r="J1033" s="3"/>
    </row>
    <row r="1034" spans="1:10">
      <c r="A1034" s="3" t="s">
        <v>1931</v>
      </c>
      <c r="B1034" s="3" t="s">
        <v>4990</v>
      </c>
      <c r="C1034" s="3" t="s">
        <v>12</v>
      </c>
      <c r="D1034" s="3" t="s">
        <v>658</v>
      </c>
      <c r="E1034" s="25">
        <v>940816</v>
      </c>
      <c r="F1034" s="34"/>
      <c r="G1034"/>
      <c r="I1034" s="39"/>
      <c r="J1034" s="3"/>
    </row>
    <row r="1035" spans="1:10">
      <c r="A1035" s="19" t="s">
        <v>6393</v>
      </c>
      <c r="B1035" s="19" t="s">
        <v>6394</v>
      </c>
      <c r="C1035" s="19" t="s">
        <v>6323</v>
      </c>
      <c r="D1035" s="19" t="s">
        <v>6401</v>
      </c>
      <c r="E1035" s="28">
        <v>1090817</v>
      </c>
      <c r="F1035" s="34"/>
      <c r="G1035" s="15"/>
      <c r="H1035" s="37"/>
      <c r="I1035" s="24"/>
      <c r="J1035" s="23"/>
    </row>
    <row r="1036" spans="1:10">
      <c r="A1036" s="3" t="s">
        <v>2185</v>
      </c>
      <c r="B1036" s="3" t="s">
        <v>5242</v>
      </c>
      <c r="C1036" s="3" t="s">
        <v>12</v>
      </c>
      <c r="D1036" s="30" t="s">
        <v>6504</v>
      </c>
      <c r="E1036" s="25">
        <v>990818</v>
      </c>
      <c r="F1036" s="34"/>
      <c r="G1036"/>
      <c r="I1036" s="39"/>
      <c r="J1036" s="3"/>
    </row>
    <row r="1037" spans="1:10">
      <c r="A1037" s="3" t="s">
        <v>962</v>
      </c>
      <c r="B1037" s="3" t="s">
        <v>4056</v>
      </c>
      <c r="C1037" s="3" t="s">
        <v>12</v>
      </c>
      <c r="D1037" s="3" t="s">
        <v>13</v>
      </c>
      <c r="E1037" s="25">
        <v>840819</v>
      </c>
      <c r="F1037" s="34"/>
      <c r="G1037"/>
      <c r="I1037" s="39"/>
      <c r="J1037" s="3"/>
    </row>
    <row r="1038" spans="1:10">
      <c r="A1038" s="3" t="s">
        <v>963</v>
      </c>
      <c r="B1038" s="3" t="s">
        <v>4057</v>
      </c>
      <c r="C1038" s="3" t="s">
        <v>87</v>
      </c>
      <c r="D1038" s="3" t="s">
        <v>55</v>
      </c>
      <c r="E1038" s="25">
        <v>840819</v>
      </c>
      <c r="F1038" s="34"/>
      <c r="G1038"/>
      <c r="I1038" s="39"/>
      <c r="J1038" s="3"/>
    </row>
    <row r="1039" spans="1:10">
      <c r="A1039" s="3" t="s">
        <v>964</v>
      </c>
      <c r="B1039" s="3" t="s">
        <v>4058</v>
      </c>
      <c r="C1039" s="3" t="s">
        <v>87</v>
      </c>
      <c r="D1039" s="3" t="s">
        <v>55</v>
      </c>
      <c r="E1039" s="25">
        <v>840819</v>
      </c>
      <c r="F1039" s="34"/>
      <c r="G1039"/>
      <c r="I1039" s="39"/>
      <c r="J1039" s="3"/>
    </row>
    <row r="1040" spans="1:10">
      <c r="A1040" s="3" t="s">
        <v>965</v>
      </c>
      <c r="B1040" s="3" t="s">
        <v>4059</v>
      </c>
      <c r="C1040" s="3" t="s">
        <v>87</v>
      </c>
      <c r="D1040" s="3" t="s">
        <v>55</v>
      </c>
      <c r="E1040" s="25">
        <v>840819</v>
      </c>
      <c r="F1040" s="34"/>
      <c r="G1040"/>
      <c r="I1040" s="39"/>
      <c r="J1040" s="3"/>
    </row>
    <row r="1041" spans="1:10">
      <c r="A1041" s="3" t="s">
        <v>966</v>
      </c>
      <c r="B1041" s="3" t="s">
        <v>4060</v>
      </c>
      <c r="C1041" s="3" t="s">
        <v>87</v>
      </c>
      <c r="D1041" s="3" t="s">
        <v>55</v>
      </c>
      <c r="E1041" s="25">
        <v>840819</v>
      </c>
      <c r="F1041" s="34"/>
      <c r="G1041"/>
      <c r="I1041" s="39"/>
      <c r="J1041" s="3"/>
    </row>
    <row r="1042" spans="1:10">
      <c r="A1042" s="3" t="s">
        <v>967</v>
      </c>
      <c r="B1042" s="3" t="s">
        <v>4061</v>
      </c>
      <c r="C1042" s="3" t="s">
        <v>12</v>
      </c>
      <c r="D1042" s="3" t="s">
        <v>910</v>
      </c>
      <c r="E1042" s="25">
        <v>840819</v>
      </c>
      <c r="F1042" s="34"/>
      <c r="G1042"/>
      <c r="I1042" s="39"/>
      <c r="J1042" s="3"/>
    </row>
    <row r="1043" spans="1:10">
      <c r="A1043" s="3" t="s">
        <v>968</v>
      </c>
      <c r="B1043" s="3" t="s">
        <v>4062</v>
      </c>
      <c r="C1043" s="3" t="s">
        <v>12</v>
      </c>
      <c r="D1043" s="3" t="s">
        <v>910</v>
      </c>
      <c r="E1043" s="25">
        <v>840819</v>
      </c>
      <c r="F1043" s="34"/>
      <c r="G1043"/>
      <c r="I1043" s="39"/>
      <c r="J1043" s="3"/>
    </row>
    <row r="1044" spans="1:10">
      <c r="A1044" s="3" t="s">
        <v>969</v>
      </c>
      <c r="B1044" s="3" t="s">
        <v>4063</v>
      </c>
      <c r="C1044" s="3" t="s">
        <v>12</v>
      </c>
      <c r="D1044" s="3" t="s">
        <v>910</v>
      </c>
      <c r="E1044" s="25">
        <v>840819</v>
      </c>
      <c r="F1044" s="34"/>
      <c r="G1044"/>
      <c r="I1044" s="39"/>
      <c r="J1044" s="3"/>
    </row>
    <row r="1045" spans="1:10">
      <c r="A1045" s="3" t="s">
        <v>970</v>
      </c>
      <c r="B1045" s="3" t="s">
        <v>4064</v>
      </c>
      <c r="C1045" s="3" t="s">
        <v>12</v>
      </c>
      <c r="D1045" s="3" t="s">
        <v>910</v>
      </c>
      <c r="E1045" s="25">
        <v>840819</v>
      </c>
      <c r="F1045" s="34"/>
      <c r="G1045"/>
      <c r="I1045" s="39"/>
      <c r="J1045" s="3"/>
    </row>
    <row r="1046" spans="1:10">
      <c r="A1046" s="3" t="s">
        <v>971</v>
      </c>
      <c r="B1046" s="3" t="s">
        <v>4065</v>
      </c>
      <c r="C1046" s="3" t="s">
        <v>12</v>
      </c>
      <c r="D1046" s="3" t="s">
        <v>910</v>
      </c>
      <c r="E1046" s="25">
        <v>840819</v>
      </c>
      <c r="F1046" s="34"/>
      <c r="G1046"/>
      <c r="I1046" s="39"/>
      <c r="J1046" s="3"/>
    </row>
    <row r="1047" spans="1:10">
      <c r="A1047" s="3" t="s">
        <v>972</v>
      </c>
      <c r="B1047" s="3" t="s">
        <v>4066</v>
      </c>
      <c r="C1047" s="3" t="s">
        <v>12</v>
      </c>
      <c r="D1047" s="3" t="s">
        <v>910</v>
      </c>
      <c r="E1047" s="25">
        <v>840819</v>
      </c>
      <c r="F1047" s="34"/>
      <c r="G1047"/>
      <c r="I1047" s="39"/>
      <c r="J1047" s="3"/>
    </row>
    <row r="1048" spans="1:10">
      <c r="A1048" s="3" t="s">
        <v>6296</v>
      </c>
      <c r="B1048" s="3" t="s">
        <v>6297</v>
      </c>
      <c r="C1048" s="5" t="s">
        <v>12</v>
      </c>
      <c r="D1048" s="4" t="s">
        <v>127</v>
      </c>
      <c r="E1048" s="25">
        <v>1041118</v>
      </c>
      <c r="F1048" s="34"/>
      <c r="G1048"/>
      <c r="I1048" s="39"/>
      <c r="J1048" s="4"/>
    </row>
    <row r="1049" spans="1:10">
      <c r="A1049" s="3" t="s">
        <v>6298</v>
      </c>
      <c r="B1049" s="3" t="s">
        <v>6299</v>
      </c>
      <c r="C1049" s="5" t="s">
        <v>12</v>
      </c>
      <c r="D1049" s="4" t="s">
        <v>127</v>
      </c>
      <c r="E1049" s="25">
        <v>1041118</v>
      </c>
      <c r="F1049" s="34"/>
      <c r="G1049"/>
      <c r="I1049" s="39"/>
      <c r="J1049" s="4"/>
    </row>
    <row r="1050" spans="1:10">
      <c r="A1050" s="3" t="s">
        <v>6281</v>
      </c>
      <c r="B1050" s="3" t="s">
        <v>6282</v>
      </c>
      <c r="C1050" s="5" t="s">
        <v>12</v>
      </c>
      <c r="D1050" s="4" t="s">
        <v>21</v>
      </c>
      <c r="E1050" s="25">
        <v>1051029</v>
      </c>
      <c r="F1050" s="34"/>
      <c r="G1050"/>
      <c r="I1050" s="39"/>
      <c r="J1050" s="4"/>
    </row>
    <row r="1051" spans="1:10">
      <c r="A1051" s="3" t="s">
        <v>6317</v>
      </c>
      <c r="B1051" s="3" t="s">
        <v>6318</v>
      </c>
      <c r="C1051" s="5" t="s">
        <v>38</v>
      </c>
      <c r="D1051" s="4" t="s">
        <v>33</v>
      </c>
      <c r="E1051" s="25">
        <v>1080703</v>
      </c>
      <c r="F1051" s="34"/>
      <c r="G1051"/>
      <c r="I1051" s="39"/>
      <c r="J1051" s="4"/>
    </row>
    <row r="1052" spans="1:10">
      <c r="A1052" s="3" t="s">
        <v>6300</v>
      </c>
      <c r="B1052" s="3" t="s">
        <v>6301</v>
      </c>
      <c r="C1052" s="5" t="s">
        <v>20</v>
      </c>
      <c r="D1052" s="4" t="s">
        <v>985</v>
      </c>
      <c r="E1052" s="25">
        <v>1080803</v>
      </c>
      <c r="F1052" s="34"/>
      <c r="G1052"/>
      <c r="I1052" s="39"/>
      <c r="J1052" s="4"/>
    </row>
    <row r="1053" spans="1:10">
      <c r="A1053" s="3" t="s">
        <v>6302</v>
      </c>
      <c r="B1053" s="3" t="s">
        <v>6303</v>
      </c>
      <c r="C1053" s="5" t="s">
        <v>12</v>
      </c>
      <c r="D1053" s="4" t="s">
        <v>985</v>
      </c>
      <c r="E1053" s="25">
        <v>1080813</v>
      </c>
      <c r="F1053" s="34"/>
      <c r="G1053"/>
      <c r="I1053" s="39"/>
      <c r="J1053" s="4"/>
    </row>
    <row r="1054" spans="1:10">
      <c r="A1054" s="3" t="s">
        <v>6320</v>
      </c>
      <c r="B1054" s="3" t="s">
        <v>6304</v>
      </c>
      <c r="C1054" s="5" t="s">
        <v>12</v>
      </c>
      <c r="D1054" s="4" t="s">
        <v>985</v>
      </c>
      <c r="E1054" s="25">
        <v>1080813</v>
      </c>
      <c r="F1054" s="34"/>
      <c r="G1054"/>
      <c r="I1054" s="39"/>
      <c r="J1054" s="4"/>
    </row>
    <row r="1055" spans="1:10">
      <c r="A1055" s="3" t="s">
        <v>6305</v>
      </c>
      <c r="B1055" s="3" t="s">
        <v>6306</v>
      </c>
      <c r="C1055" s="5" t="s">
        <v>12</v>
      </c>
      <c r="D1055" s="4" t="s">
        <v>985</v>
      </c>
      <c r="E1055" s="25">
        <v>1080814</v>
      </c>
      <c r="F1055" s="34"/>
      <c r="G1055"/>
      <c r="I1055" s="39"/>
      <c r="J1055" s="4"/>
    </row>
    <row r="1056" spans="1:10">
      <c r="A1056" s="3" t="s">
        <v>6307</v>
      </c>
      <c r="B1056" s="3" t="s">
        <v>6308</v>
      </c>
      <c r="C1056" s="5" t="s">
        <v>12</v>
      </c>
      <c r="D1056" s="4" t="s">
        <v>985</v>
      </c>
      <c r="E1056" s="25">
        <v>1080816</v>
      </c>
      <c r="F1056" s="34"/>
      <c r="G1056"/>
      <c r="I1056" s="39"/>
      <c r="J1056" s="4"/>
    </row>
    <row r="1057" spans="1:10">
      <c r="A1057" s="3" t="s">
        <v>6309</v>
      </c>
      <c r="B1057" s="3" t="s">
        <v>6310</v>
      </c>
      <c r="C1057" s="5" t="s">
        <v>12</v>
      </c>
      <c r="D1057" s="4" t="s">
        <v>985</v>
      </c>
      <c r="E1057" s="25">
        <v>1080816</v>
      </c>
      <c r="F1057" s="34"/>
      <c r="G1057"/>
      <c r="I1057" s="39"/>
      <c r="J1057" s="4"/>
    </row>
    <row r="1058" spans="1:10">
      <c r="A1058" s="3" t="s">
        <v>6279</v>
      </c>
      <c r="B1058" s="3" t="s">
        <v>6280</v>
      </c>
      <c r="C1058" s="5" t="s">
        <v>20</v>
      </c>
      <c r="D1058" s="4" t="s">
        <v>658</v>
      </c>
      <c r="E1058" s="25">
        <v>1080927</v>
      </c>
      <c r="F1058" s="34"/>
      <c r="G1058"/>
      <c r="I1058" s="39"/>
      <c r="J1058" s="4"/>
    </row>
    <row r="1059" spans="1:10">
      <c r="A1059" s="3" t="s">
        <v>1012</v>
      </c>
      <c r="B1059" s="3" t="s">
        <v>4104</v>
      </c>
      <c r="C1059" s="3" t="s">
        <v>12</v>
      </c>
      <c r="D1059" s="3" t="s">
        <v>896</v>
      </c>
      <c r="E1059" s="25">
        <v>840929</v>
      </c>
      <c r="F1059" s="34"/>
      <c r="G1059"/>
      <c r="I1059" s="39"/>
      <c r="J1059" s="3"/>
    </row>
    <row r="1060" spans="1:10">
      <c r="A1060" s="3" t="s">
        <v>1014</v>
      </c>
      <c r="B1060" s="3" t="s">
        <v>4105</v>
      </c>
      <c r="C1060" s="3" t="s">
        <v>12</v>
      </c>
      <c r="D1060" s="3" t="s">
        <v>896</v>
      </c>
      <c r="E1060" s="25">
        <v>840929</v>
      </c>
      <c r="F1060" s="34"/>
      <c r="G1060"/>
      <c r="I1060" s="39"/>
      <c r="J1060" s="3"/>
    </row>
    <row r="1061" spans="1:10">
      <c r="A1061" s="3" t="s">
        <v>1945</v>
      </c>
      <c r="B1061" s="3" t="s">
        <v>5004</v>
      </c>
      <c r="C1061" s="3" t="s">
        <v>12</v>
      </c>
      <c r="D1061" s="3" t="s">
        <v>741</v>
      </c>
      <c r="E1061" s="25">
        <v>950104</v>
      </c>
      <c r="F1061" s="34"/>
      <c r="G1061"/>
      <c r="I1061" s="39"/>
      <c r="J1061" s="3"/>
    </row>
    <row r="1062" spans="1:10">
      <c r="A1062" s="3" t="s">
        <v>2029</v>
      </c>
      <c r="B1062" s="3" t="s">
        <v>5085</v>
      </c>
      <c r="C1062" s="3" t="s">
        <v>12</v>
      </c>
      <c r="D1062" s="3" t="s">
        <v>35</v>
      </c>
      <c r="E1062" s="25">
        <v>990820</v>
      </c>
      <c r="F1062" s="34"/>
      <c r="G1062"/>
      <c r="I1062" s="39"/>
      <c r="J1062" s="3"/>
    </row>
    <row r="1063" spans="1:10">
      <c r="A1063" s="3" t="s">
        <v>2188</v>
      </c>
      <c r="B1063" s="3" t="s">
        <v>5245</v>
      </c>
      <c r="C1063" s="3" t="s">
        <v>12</v>
      </c>
      <c r="D1063" s="3" t="s">
        <v>658</v>
      </c>
      <c r="E1063" s="25">
        <v>990820</v>
      </c>
      <c r="F1063" s="34"/>
      <c r="G1063"/>
      <c r="I1063" s="39"/>
      <c r="J1063" s="3"/>
    </row>
    <row r="1064" spans="1:10">
      <c r="A1064" s="3" t="s">
        <v>2190</v>
      </c>
      <c r="B1064" s="3" t="s">
        <v>5247</v>
      </c>
      <c r="C1064" s="3" t="s">
        <v>12</v>
      </c>
      <c r="D1064" s="3" t="s">
        <v>658</v>
      </c>
      <c r="E1064" s="25">
        <v>990820</v>
      </c>
      <c r="F1064" s="34"/>
      <c r="G1064"/>
      <c r="I1064" s="39"/>
      <c r="J1064" s="3"/>
    </row>
    <row r="1065" spans="1:10">
      <c r="A1065" s="3" t="s">
        <v>2191</v>
      </c>
      <c r="B1065" s="3" t="s">
        <v>5248</v>
      </c>
      <c r="C1065" s="3" t="s">
        <v>12</v>
      </c>
      <c r="D1065" s="3" t="s">
        <v>724</v>
      </c>
      <c r="E1065" s="25">
        <v>990820</v>
      </c>
      <c r="F1065" s="34"/>
      <c r="G1065"/>
      <c r="I1065" s="39"/>
      <c r="J1065" s="3"/>
    </row>
    <row r="1066" spans="1:10">
      <c r="A1066" s="3" t="s">
        <v>2192</v>
      </c>
      <c r="B1066" s="3" t="s">
        <v>5249</v>
      </c>
      <c r="C1066" s="3" t="s">
        <v>20</v>
      </c>
      <c r="D1066" s="3" t="s">
        <v>696</v>
      </c>
      <c r="E1066" s="25">
        <v>990820</v>
      </c>
      <c r="F1066" s="34"/>
      <c r="G1066"/>
      <c r="I1066" s="39"/>
      <c r="J1066" s="3"/>
    </row>
    <row r="1067" spans="1:10">
      <c r="A1067" s="3" t="s">
        <v>518</v>
      </c>
      <c r="B1067" s="3" t="s">
        <v>3630</v>
      </c>
      <c r="C1067" s="3" t="s">
        <v>12</v>
      </c>
      <c r="D1067" s="3" t="s">
        <v>35</v>
      </c>
      <c r="E1067" s="25">
        <v>1040409</v>
      </c>
      <c r="F1067" s="34"/>
      <c r="G1067"/>
      <c r="I1067" s="39"/>
      <c r="J1067" s="3"/>
    </row>
    <row r="1068" spans="1:10">
      <c r="A1068" s="3" t="s">
        <v>519</v>
      </c>
      <c r="B1068" s="3" t="s">
        <v>3631</v>
      </c>
      <c r="C1068" s="3" t="s">
        <v>12</v>
      </c>
      <c r="D1068" s="3" t="s">
        <v>35</v>
      </c>
      <c r="E1068" s="25">
        <v>1040409</v>
      </c>
      <c r="F1068" s="34"/>
      <c r="G1068"/>
      <c r="I1068" s="39"/>
      <c r="J1068" s="3"/>
    </row>
    <row r="1069" spans="1:10">
      <c r="A1069" s="3" t="s">
        <v>2186</v>
      </c>
      <c r="B1069" s="3" t="s">
        <v>5243</v>
      </c>
      <c r="C1069" s="3" t="s">
        <v>12</v>
      </c>
      <c r="D1069" s="3" t="s">
        <v>658</v>
      </c>
      <c r="E1069" s="25">
        <v>990823</v>
      </c>
      <c r="F1069" s="34"/>
      <c r="G1069"/>
      <c r="I1069" s="39"/>
      <c r="J1069" s="3"/>
    </row>
    <row r="1070" spans="1:10">
      <c r="A1070" s="3" t="s">
        <v>2187</v>
      </c>
      <c r="B1070" s="3" t="s">
        <v>5244</v>
      </c>
      <c r="C1070" s="3" t="s">
        <v>12</v>
      </c>
      <c r="D1070" s="3" t="s">
        <v>658</v>
      </c>
      <c r="E1070" s="25">
        <v>990823</v>
      </c>
      <c r="F1070" s="34"/>
      <c r="G1070"/>
      <c r="I1070" s="39"/>
      <c r="J1070" s="3"/>
    </row>
    <row r="1071" spans="1:10">
      <c r="A1071" s="3" t="s">
        <v>2189</v>
      </c>
      <c r="B1071" s="3" t="s">
        <v>5246</v>
      </c>
      <c r="C1071" s="3" t="s">
        <v>12</v>
      </c>
      <c r="D1071" s="3" t="s">
        <v>658</v>
      </c>
      <c r="E1071" s="25">
        <v>990823</v>
      </c>
      <c r="F1071" s="34"/>
      <c r="G1071"/>
      <c r="I1071" s="39"/>
      <c r="J1071" s="3"/>
    </row>
    <row r="1072" spans="1:10">
      <c r="A1072" s="3" t="s">
        <v>973</v>
      </c>
      <c r="B1072" s="3" t="s">
        <v>6366</v>
      </c>
      <c r="C1072" s="3" t="s">
        <v>12</v>
      </c>
      <c r="D1072" s="3" t="s">
        <v>6354</v>
      </c>
      <c r="E1072" s="25">
        <v>840825</v>
      </c>
      <c r="F1072" s="34"/>
      <c r="G1072"/>
      <c r="I1072" s="39"/>
      <c r="J1072" s="3"/>
    </row>
    <row r="1073" spans="1:10">
      <c r="A1073" s="3" t="s">
        <v>1933</v>
      </c>
      <c r="B1073" s="3" t="s">
        <v>4992</v>
      </c>
      <c r="C1073" s="3" t="s">
        <v>38</v>
      </c>
      <c r="D1073" s="3" t="s">
        <v>13</v>
      </c>
      <c r="E1073" s="25">
        <v>940825</v>
      </c>
      <c r="F1073" s="34"/>
      <c r="G1073"/>
      <c r="I1073" s="39"/>
      <c r="J1073" s="3"/>
    </row>
    <row r="1074" spans="1:10">
      <c r="A1074" s="3" t="s">
        <v>218</v>
      </c>
      <c r="B1074" s="3" t="s">
        <v>3335</v>
      </c>
      <c r="C1074" s="3" t="s">
        <v>24</v>
      </c>
      <c r="D1074" s="3" t="s">
        <v>55</v>
      </c>
      <c r="E1074" s="25">
        <v>640930</v>
      </c>
      <c r="F1074" s="34"/>
      <c r="G1074"/>
      <c r="I1074" s="39"/>
      <c r="J1074" s="3"/>
    </row>
    <row r="1075" spans="1:10">
      <c r="A1075" s="3" t="s">
        <v>228</v>
      </c>
      <c r="B1075" s="3" t="s">
        <v>3345</v>
      </c>
      <c r="C1075" s="3" t="s">
        <v>87</v>
      </c>
      <c r="D1075" s="3" t="s">
        <v>55</v>
      </c>
      <c r="E1075" s="25">
        <v>641029</v>
      </c>
      <c r="F1075" s="34"/>
      <c r="G1075"/>
      <c r="I1075" s="39"/>
      <c r="J1075" s="3"/>
    </row>
    <row r="1076" spans="1:10">
      <c r="A1076" s="3" t="s">
        <v>974</v>
      </c>
      <c r="B1076" s="3" t="s">
        <v>4067</v>
      </c>
      <c r="C1076" s="3" t="s">
        <v>12</v>
      </c>
      <c r="D1076" s="3" t="s">
        <v>910</v>
      </c>
      <c r="E1076" s="25">
        <v>840830</v>
      </c>
      <c r="F1076" s="34"/>
      <c r="G1076"/>
      <c r="I1076" s="39"/>
      <c r="J1076" s="3"/>
    </row>
    <row r="1077" spans="1:10">
      <c r="A1077" s="3" t="s">
        <v>975</v>
      </c>
      <c r="B1077" s="3" t="s">
        <v>4068</v>
      </c>
      <c r="C1077" s="3" t="s">
        <v>12</v>
      </c>
      <c r="D1077" s="3" t="s">
        <v>910</v>
      </c>
      <c r="E1077" s="25">
        <v>840830</v>
      </c>
      <c r="F1077" s="34"/>
      <c r="G1077"/>
      <c r="I1077" s="39"/>
      <c r="J1077" s="3"/>
    </row>
    <row r="1078" spans="1:10">
      <c r="A1078" s="3" t="s">
        <v>976</v>
      </c>
      <c r="B1078" s="3" t="s">
        <v>4069</v>
      </c>
      <c r="C1078" s="3" t="s">
        <v>12</v>
      </c>
      <c r="D1078" s="3" t="s">
        <v>910</v>
      </c>
      <c r="E1078" s="25">
        <v>840830</v>
      </c>
      <c r="F1078" s="34"/>
      <c r="G1078"/>
      <c r="I1078" s="39"/>
      <c r="J1078" s="3"/>
    </row>
    <row r="1079" spans="1:10">
      <c r="A1079" s="3" t="s">
        <v>977</v>
      </c>
      <c r="B1079" s="3" t="s">
        <v>4070</v>
      </c>
      <c r="C1079" s="3" t="s">
        <v>12</v>
      </c>
      <c r="D1079" s="3" t="s">
        <v>910</v>
      </c>
      <c r="E1079" s="25">
        <v>840830</v>
      </c>
      <c r="F1079" s="34"/>
      <c r="G1079"/>
      <c r="I1079" s="39"/>
      <c r="J1079" s="3"/>
    </row>
    <row r="1080" spans="1:10">
      <c r="A1080" s="3" t="s">
        <v>978</v>
      </c>
      <c r="B1080" s="3" t="s">
        <v>4071</v>
      </c>
      <c r="C1080" s="3" t="s">
        <v>12</v>
      </c>
      <c r="D1080" s="3" t="s">
        <v>910</v>
      </c>
      <c r="E1080" s="25">
        <v>840830</v>
      </c>
      <c r="F1080" s="34"/>
      <c r="G1080"/>
      <c r="I1080" s="39"/>
      <c r="J1080" s="3"/>
    </row>
    <row r="1081" spans="1:10">
      <c r="A1081" s="3" t="s">
        <v>979</v>
      </c>
      <c r="B1081" s="3" t="s">
        <v>4072</v>
      </c>
      <c r="C1081" s="3" t="s">
        <v>12</v>
      </c>
      <c r="D1081" s="3" t="s">
        <v>910</v>
      </c>
      <c r="E1081" s="25">
        <v>840830</v>
      </c>
      <c r="F1081" s="34"/>
      <c r="G1081"/>
      <c r="I1081" s="39"/>
      <c r="J1081" s="3"/>
    </row>
    <row r="1082" spans="1:10">
      <c r="A1082" s="3" t="s">
        <v>980</v>
      </c>
      <c r="B1082" s="3" t="s">
        <v>4073</v>
      </c>
      <c r="C1082" s="3" t="s">
        <v>87</v>
      </c>
      <c r="D1082" s="3" t="s">
        <v>55</v>
      </c>
      <c r="E1082" s="25">
        <v>840830</v>
      </c>
      <c r="F1082" s="34"/>
      <c r="G1082"/>
      <c r="I1082" s="39"/>
      <c r="J1082" s="3"/>
    </row>
    <row r="1083" spans="1:10">
      <c r="A1083" s="3" t="s">
        <v>1658</v>
      </c>
      <c r="B1083" s="3" t="s">
        <v>4732</v>
      </c>
      <c r="C1083" s="3" t="s">
        <v>12</v>
      </c>
      <c r="D1083" s="30" t="s">
        <v>6505</v>
      </c>
      <c r="E1083" s="25">
        <v>120</v>
      </c>
      <c r="F1083" s="34"/>
      <c r="G1083"/>
      <c r="I1083" s="39"/>
      <c r="J1083" s="3"/>
    </row>
    <row r="1084" spans="1:10">
      <c r="A1084" s="3" t="s">
        <v>6313</v>
      </c>
      <c r="B1084" s="3" t="s">
        <v>6314</v>
      </c>
      <c r="C1084" s="5" t="s">
        <v>12</v>
      </c>
      <c r="D1084" s="31" t="s">
        <v>6504</v>
      </c>
      <c r="E1084" s="25">
        <v>1081106</v>
      </c>
      <c r="F1084" s="34"/>
      <c r="G1084"/>
      <c r="I1084" s="39"/>
      <c r="J1084" s="4"/>
    </row>
    <row r="1085" spans="1:10">
      <c r="A1085" s="3" t="s">
        <v>1144</v>
      </c>
      <c r="B1085" s="3" t="s">
        <v>4233</v>
      </c>
      <c r="C1085" s="3" t="s">
        <v>12</v>
      </c>
      <c r="D1085" s="3" t="s">
        <v>407</v>
      </c>
      <c r="E1085" s="25">
        <v>850415</v>
      </c>
      <c r="F1085" s="34"/>
      <c r="G1085"/>
      <c r="I1085" s="39"/>
      <c r="J1085" s="3"/>
    </row>
    <row r="1086" spans="1:10">
      <c r="A1086" s="3" t="s">
        <v>3015</v>
      </c>
      <c r="B1086" s="3" t="s">
        <v>6068</v>
      </c>
      <c r="C1086" s="3" t="s">
        <v>24</v>
      </c>
      <c r="D1086" s="3" t="s">
        <v>2591</v>
      </c>
      <c r="E1086" s="25">
        <v>1040901</v>
      </c>
      <c r="F1086" s="34"/>
      <c r="G1086"/>
      <c r="I1086" s="39"/>
      <c r="J1086" s="3"/>
    </row>
    <row r="1087" spans="1:10">
      <c r="A1087" s="3" t="s">
        <v>1943</v>
      </c>
      <c r="B1087" s="3" t="s">
        <v>5002</v>
      </c>
      <c r="C1087" s="3" t="s">
        <v>12</v>
      </c>
      <c r="D1087" s="3" t="s">
        <v>658</v>
      </c>
      <c r="E1087" s="25">
        <v>950104</v>
      </c>
      <c r="F1087" s="34"/>
      <c r="G1087"/>
      <c r="I1087" s="39"/>
      <c r="J1087" s="3"/>
    </row>
    <row r="1088" spans="1:10">
      <c r="A1088" s="3" t="s">
        <v>1944</v>
      </c>
      <c r="B1088" s="3" t="s">
        <v>5003</v>
      </c>
      <c r="C1088" s="3" t="s">
        <v>12</v>
      </c>
      <c r="D1088" s="3" t="s">
        <v>658</v>
      </c>
      <c r="E1088" s="25">
        <v>950104</v>
      </c>
      <c r="F1088" s="34"/>
      <c r="G1088"/>
      <c r="I1088" s="39"/>
      <c r="J1088" s="3"/>
    </row>
    <row r="1089" spans="1:10">
      <c r="A1089" s="3" t="s">
        <v>2193</v>
      </c>
      <c r="B1089" s="3" t="s">
        <v>5250</v>
      </c>
      <c r="C1089" s="3" t="s">
        <v>12</v>
      </c>
      <c r="D1089" s="3" t="s">
        <v>658</v>
      </c>
      <c r="E1089" s="25">
        <v>990903</v>
      </c>
      <c r="F1089" s="34"/>
      <c r="G1089"/>
      <c r="I1089" s="39"/>
      <c r="J1089" s="3"/>
    </row>
    <row r="1090" spans="1:10">
      <c r="A1090" s="3" t="s">
        <v>2194</v>
      </c>
      <c r="B1090" s="3" t="s">
        <v>5251</v>
      </c>
      <c r="C1090" s="3" t="s">
        <v>12</v>
      </c>
      <c r="D1090" s="3" t="s">
        <v>724</v>
      </c>
      <c r="E1090" s="25">
        <v>990903</v>
      </c>
      <c r="F1090" s="34"/>
      <c r="G1090"/>
      <c r="I1090" s="39"/>
      <c r="J1090" s="3"/>
    </row>
    <row r="1091" spans="1:10">
      <c r="A1091" s="3" t="s">
        <v>2195</v>
      </c>
      <c r="B1091" s="3" t="s">
        <v>5252</v>
      </c>
      <c r="C1091" s="3" t="s">
        <v>12</v>
      </c>
      <c r="D1091" s="3" t="s">
        <v>725</v>
      </c>
      <c r="E1091" s="25">
        <v>990903</v>
      </c>
      <c r="F1091" s="34"/>
      <c r="G1091"/>
      <c r="I1091" s="39"/>
      <c r="J1091" s="3"/>
    </row>
    <row r="1092" spans="1:10">
      <c r="A1092" s="3" t="s">
        <v>2196</v>
      </c>
      <c r="B1092" s="3" t="s">
        <v>5253</v>
      </c>
      <c r="C1092" s="3" t="s">
        <v>12</v>
      </c>
      <c r="D1092" s="3" t="s">
        <v>407</v>
      </c>
      <c r="E1092" s="25">
        <v>1050823</v>
      </c>
      <c r="F1092" s="34"/>
      <c r="G1092"/>
      <c r="I1092" s="39"/>
      <c r="J1092" s="3"/>
    </row>
    <row r="1093" spans="1:10">
      <c r="A1093" s="3" t="s">
        <v>2197</v>
      </c>
      <c r="B1093" s="3" t="s">
        <v>5254</v>
      </c>
      <c r="C1093" s="3" t="s">
        <v>12</v>
      </c>
      <c r="D1093" s="3" t="s">
        <v>658</v>
      </c>
      <c r="E1093" s="25">
        <v>990903</v>
      </c>
      <c r="F1093" s="34"/>
      <c r="G1093"/>
      <c r="I1093" s="39"/>
      <c r="J1093" s="3"/>
    </row>
    <row r="1094" spans="1:10">
      <c r="A1094" s="3" t="s">
        <v>2198</v>
      </c>
      <c r="B1094" s="3" t="s">
        <v>5255</v>
      </c>
      <c r="C1094" s="3" t="s">
        <v>12</v>
      </c>
      <c r="D1094" s="3" t="s">
        <v>658</v>
      </c>
      <c r="E1094" s="25">
        <v>990903</v>
      </c>
      <c r="F1094" s="34"/>
      <c r="G1094"/>
      <c r="I1094" s="39"/>
      <c r="J1094" s="3"/>
    </row>
    <row r="1095" spans="1:10">
      <c r="A1095" s="3" t="s">
        <v>2199</v>
      </c>
      <c r="B1095" s="3" t="s">
        <v>5256</v>
      </c>
      <c r="C1095" s="3" t="s">
        <v>12</v>
      </c>
      <c r="D1095" s="3" t="s">
        <v>724</v>
      </c>
      <c r="E1095" s="25">
        <v>990903</v>
      </c>
      <c r="F1095" s="34"/>
      <c r="G1095"/>
      <c r="I1095" s="39"/>
      <c r="J1095" s="3"/>
    </row>
    <row r="1096" spans="1:10">
      <c r="A1096" s="3" t="s">
        <v>685</v>
      </c>
      <c r="B1096" s="3" t="s">
        <v>3795</v>
      </c>
      <c r="C1096" s="3" t="s">
        <v>87</v>
      </c>
      <c r="D1096" s="3" t="s">
        <v>13</v>
      </c>
      <c r="E1096" s="25">
        <v>810218</v>
      </c>
      <c r="F1096" s="34"/>
      <c r="G1096"/>
      <c r="I1096" s="39"/>
      <c r="J1096" s="3"/>
    </row>
    <row r="1097" spans="1:10">
      <c r="A1097" s="3" t="s">
        <v>686</v>
      </c>
      <c r="B1097" s="3" t="s">
        <v>3796</v>
      </c>
      <c r="C1097" s="3" t="s">
        <v>87</v>
      </c>
      <c r="D1097" s="3" t="s">
        <v>13</v>
      </c>
      <c r="E1097" s="25">
        <v>810218</v>
      </c>
      <c r="F1097" s="34"/>
      <c r="G1097"/>
      <c r="I1097" s="39"/>
      <c r="J1097" s="3"/>
    </row>
    <row r="1098" spans="1:10">
      <c r="A1098" s="3" t="s">
        <v>687</v>
      </c>
      <c r="B1098" s="3" t="s">
        <v>3797</v>
      </c>
      <c r="C1098" s="3" t="s">
        <v>87</v>
      </c>
      <c r="D1098" s="3" t="s">
        <v>13</v>
      </c>
      <c r="E1098" s="25">
        <v>810218</v>
      </c>
      <c r="F1098" s="34"/>
      <c r="G1098"/>
      <c r="I1098" s="39"/>
      <c r="J1098" s="3"/>
    </row>
    <row r="1099" spans="1:10">
      <c r="A1099" s="3" t="s">
        <v>981</v>
      </c>
      <c r="B1099" s="3" t="s">
        <v>4074</v>
      </c>
      <c r="C1099" s="3" t="s">
        <v>12</v>
      </c>
      <c r="D1099" s="3" t="s">
        <v>407</v>
      </c>
      <c r="E1099" s="25">
        <v>840904</v>
      </c>
      <c r="F1099" s="34"/>
      <c r="G1099"/>
      <c r="I1099" s="39"/>
      <c r="J1099" s="3"/>
    </row>
    <row r="1100" spans="1:10">
      <c r="A1100" s="3" t="s">
        <v>982</v>
      </c>
      <c r="B1100" s="3" t="s">
        <v>4075</v>
      </c>
      <c r="C1100" s="3" t="s">
        <v>12</v>
      </c>
      <c r="D1100" s="3" t="s">
        <v>407</v>
      </c>
      <c r="E1100" s="25">
        <v>840904</v>
      </c>
      <c r="F1100" s="34"/>
      <c r="G1100"/>
      <c r="I1100" s="39"/>
      <c r="J1100" s="3"/>
    </row>
    <row r="1101" spans="1:10">
      <c r="A1101" s="3" t="s">
        <v>983</v>
      </c>
      <c r="B1101" s="3" t="s">
        <v>4076</v>
      </c>
      <c r="C1101" s="3" t="s">
        <v>12</v>
      </c>
      <c r="D1101" s="3" t="s">
        <v>407</v>
      </c>
      <c r="E1101" s="25">
        <v>840904</v>
      </c>
      <c r="F1101" s="34"/>
      <c r="G1101"/>
      <c r="I1101" s="39"/>
      <c r="J1101" s="3"/>
    </row>
    <row r="1102" spans="1:10">
      <c r="A1102" s="3" t="s">
        <v>936</v>
      </c>
      <c r="B1102" s="3" t="s">
        <v>4036</v>
      </c>
      <c r="C1102" s="3" t="s">
        <v>12</v>
      </c>
      <c r="D1102" s="3" t="s">
        <v>407</v>
      </c>
      <c r="E1102" s="25">
        <v>840412</v>
      </c>
      <c r="F1102" s="34"/>
      <c r="G1102"/>
      <c r="I1102" s="39"/>
      <c r="J1102" s="3"/>
    </row>
    <row r="1103" spans="1:10">
      <c r="A1103" s="3" t="s">
        <v>937</v>
      </c>
      <c r="B1103" s="3" t="s">
        <v>4037</v>
      </c>
      <c r="C1103" s="3" t="s">
        <v>12</v>
      </c>
      <c r="D1103" s="3" t="s">
        <v>407</v>
      </c>
      <c r="E1103" s="25">
        <v>840412</v>
      </c>
      <c r="F1103" s="34"/>
      <c r="G1103"/>
      <c r="I1103" s="39"/>
      <c r="J1103" s="3"/>
    </row>
    <row r="1104" spans="1:10">
      <c r="A1104" s="3" t="s">
        <v>938</v>
      </c>
      <c r="B1104" s="3" t="s">
        <v>4038</v>
      </c>
      <c r="C1104" s="3" t="s">
        <v>12</v>
      </c>
      <c r="D1104" s="3" t="s">
        <v>910</v>
      </c>
      <c r="E1104" s="25">
        <v>840412</v>
      </c>
      <c r="F1104" s="34"/>
      <c r="G1104"/>
      <c r="I1104" s="39"/>
      <c r="J1104" s="3"/>
    </row>
    <row r="1105" spans="1:10">
      <c r="A1105" s="3" t="s">
        <v>940</v>
      </c>
      <c r="B1105" s="3" t="s">
        <v>4040</v>
      </c>
      <c r="C1105" s="3" t="s">
        <v>12</v>
      </c>
      <c r="D1105" s="3" t="s">
        <v>910</v>
      </c>
      <c r="E1105" s="25">
        <v>840427</v>
      </c>
      <c r="F1105" s="34"/>
      <c r="G1105"/>
      <c r="I1105" s="39"/>
      <c r="J1105" s="3"/>
    </row>
    <row r="1106" spans="1:10">
      <c r="A1106" s="3" t="s">
        <v>941</v>
      </c>
      <c r="B1106" s="3" t="s">
        <v>4041</v>
      </c>
      <c r="C1106" s="3" t="s">
        <v>12</v>
      </c>
      <c r="D1106" s="3" t="s">
        <v>910</v>
      </c>
      <c r="E1106" s="25">
        <v>840427</v>
      </c>
      <c r="F1106" s="34"/>
      <c r="G1106"/>
      <c r="I1106" s="39"/>
      <c r="J1106" s="3"/>
    </row>
    <row r="1107" spans="1:10">
      <c r="A1107" s="3" t="s">
        <v>943</v>
      </c>
      <c r="B1107" s="3" t="s">
        <v>4043</v>
      </c>
      <c r="C1107" s="3" t="s">
        <v>12</v>
      </c>
      <c r="D1107" s="3" t="s">
        <v>407</v>
      </c>
      <c r="E1107" s="25">
        <v>840501</v>
      </c>
      <c r="F1107" s="34"/>
      <c r="G1107"/>
      <c r="I1107" s="39"/>
      <c r="J1107" s="3"/>
    </row>
    <row r="1108" spans="1:10">
      <c r="A1108" s="3" t="s">
        <v>984</v>
      </c>
      <c r="B1108" s="3" t="s">
        <v>4077</v>
      </c>
      <c r="C1108" s="3" t="s">
        <v>12</v>
      </c>
      <c r="D1108" s="3" t="s">
        <v>985</v>
      </c>
      <c r="E1108" s="25">
        <v>850430</v>
      </c>
      <c r="F1108" s="34"/>
      <c r="G1108"/>
      <c r="I1108" s="39"/>
      <c r="J1108" s="3"/>
    </row>
    <row r="1109" spans="1:10">
      <c r="A1109" s="3" t="s">
        <v>986</v>
      </c>
      <c r="B1109" s="3" t="s">
        <v>4078</v>
      </c>
      <c r="C1109" s="3" t="s">
        <v>12</v>
      </c>
      <c r="D1109" s="3" t="s">
        <v>985</v>
      </c>
      <c r="E1109" s="25">
        <v>850430</v>
      </c>
      <c r="F1109" s="34"/>
      <c r="G1109"/>
      <c r="I1109" s="39"/>
      <c r="J1109" s="3"/>
    </row>
    <row r="1110" spans="1:10">
      <c r="A1110" s="3" t="s">
        <v>987</v>
      </c>
      <c r="B1110" s="3" t="s">
        <v>4079</v>
      </c>
      <c r="C1110" s="3" t="s">
        <v>12</v>
      </c>
      <c r="D1110" s="3" t="s">
        <v>985</v>
      </c>
      <c r="E1110" s="25">
        <v>850430</v>
      </c>
      <c r="F1110" s="34"/>
      <c r="G1110"/>
      <c r="I1110" s="39"/>
      <c r="J1110" s="3"/>
    </row>
    <row r="1111" spans="1:10">
      <c r="A1111" s="3" t="s">
        <v>988</v>
      </c>
      <c r="B1111" s="3" t="s">
        <v>4080</v>
      </c>
      <c r="C1111" s="3" t="s">
        <v>12</v>
      </c>
      <c r="D1111" s="3" t="s">
        <v>985</v>
      </c>
      <c r="E1111" s="25">
        <v>850430</v>
      </c>
      <c r="F1111" s="34"/>
      <c r="G1111"/>
      <c r="I1111" s="39"/>
      <c r="J1111" s="3"/>
    </row>
    <row r="1112" spans="1:10">
      <c r="A1112" s="3" t="s">
        <v>989</v>
      </c>
      <c r="B1112" s="3" t="s">
        <v>4081</v>
      </c>
      <c r="C1112" s="3" t="s">
        <v>12</v>
      </c>
      <c r="D1112" s="3" t="s">
        <v>985</v>
      </c>
      <c r="E1112" s="25">
        <v>850430</v>
      </c>
      <c r="F1112" s="34"/>
      <c r="G1112"/>
      <c r="I1112" s="39"/>
      <c r="J1112" s="3"/>
    </row>
    <row r="1113" spans="1:10">
      <c r="A1113" s="3" t="s">
        <v>990</v>
      </c>
      <c r="B1113" s="3" t="s">
        <v>4082</v>
      </c>
      <c r="C1113" s="3" t="s">
        <v>12</v>
      </c>
      <c r="D1113" s="3" t="s">
        <v>985</v>
      </c>
      <c r="E1113" s="25">
        <v>850430</v>
      </c>
      <c r="F1113" s="34"/>
      <c r="G1113"/>
      <c r="I1113" s="39"/>
      <c r="J1113" s="3"/>
    </row>
    <row r="1114" spans="1:10">
      <c r="A1114" s="3" t="s">
        <v>520</v>
      </c>
      <c r="B1114" s="3" t="s">
        <v>3632</v>
      </c>
      <c r="C1114" s="3" t="s">
        <v>12</v>
      </c>
      <c r="D1114" s="3" t="s">
        <v>35</v>
      </c>
      <c r="E1114" s="25">
        <v>1040601</v>
      </c>
      <c r="F1114" s="34"/>
      <c r="G1114"/>
      <c r="I1114" s="39"/>
      <c r="J1114" s="3"/>
    </row>
    <row r="1115" spans="1:10">
      <c r="A1115" s="3" t="s">
        <v>521</v>
      </c>
      <c r="B1115" s="3" t="s">
        <v>3633</v>
      </c>
      <c r="C1115" s="3" t="s">
        <v>12</v>
      </c>
      <c r="D1115" s="3" t="s">
        <v>35</v>
      </c>
      <c r="E1115" s="25">
        <v>1000824</v>
      </c>
      <c r="F1115" s="34"/>
      <c r="G1115"/>
      <c r="I1115" s="39"/>
      <c r="J1115" s="3"/>
    </row>
    <row r="1116" spans="1:10">
      <c r="A1116" s="3" t="s">
        <v>522</v>
      </c>
      <c r="B1116" s="3" t="s">
        <v>3634</v>
      </c>
      <c r="C1116" s="3" t="s">
        <v>12</v>
      </c>
      <c r="D1116" s="3" t="s">
        <v>35</v>
      </c>
      <c r="E1116" s="25">
        <v>1040601</v>
      </c>
      <c r="F1116" s="34"/>
      <c r="G1116"/>
      <c r="I1116" s="39"/>
      <c r="J1116" s="3"/>
    </row>
    <row r="1117" spans="1:10">
      <c r="A1117" s="3" t="s">
        <v>523</v>
      </c>
      <c r="B1117" s="3" t="s">
        <v>3635</v>
      </c>
      <c r="C1117" s="3" t="s">
        <v>12</v>
      </c>
      <c r="D1117" s="3" t="s">
        <v>35</v>
      </c>
      <c r="E1117" s="25">
        <v>1040601</v>
      </c>
      <c r="F1117" s="34"/>
      <c r="G1117"/>
      <c r="I1117" s="39"/>
      <c r="J1117" s="3"/>
    </row>
    <row r="1118" spans="1:10">
      <c r="A1118" s="3" t="s">
        <v>524</v>
      </c>
      <c r="B1118" s="3" t="s">
        <v>3636</v>
      </c>
      <c r="C1118" s="3" t="s">
        <v>12</v>
      </c>
      <c r="D1118" s="3" t="s">
        <v>35</v>
      </c>
      <c r="E1118" s="25">
        <v>1040601</v>
      </c>
      <c r="F1118" s="34"/>
      <c r="G1118"/>
      <c r="I1118" s="39"/>
      <c r="J1118" s="3"/>
    </row>
    <row r="1119" spans="1:10">
      <c r="A1119" s="3" t="s">
        <v>999</v>
      </c>
      <c r="B1119" s="3" t="s">
        <v>4091</v>
      </c>
      <c r="C1119" s="3" t="s">
        <v>12</v>
      </c>
      <c r="D1119" s="3" t="s">
        <v>985</v>
      </c>
      <c r="E1119" s="25">
        <v>850111</v>
      </c>
      <c r="F1119" s="34"/>
      <c r="G1119"/>
      <c r="I1119" s="39"/>
      <c r="J1119" s="3"/>
    </row>
    <row r="1120" spans="1:10">
      <c r="A1120" s="3" t="s">
        <v>1059</v>
      </c>
      <c r="B1120" s="3" t="s">
        <v>4149</v>
      </c>
      <c r="C1120" s="3" t="s">
        <v>12</v>
      </c>
      <c r="D1120" s="3" t="s">
        <v>985</v>
      </c>
      <c r="E1120" s="25">
        <v>841102</v>
      </c>
      <c r="F1120" s="34"/>
      <c r="G1120"/>
      <c r="I1120" s="39"/>
      <c r="J1120" s="3"/>
    </row>
    <row r="1121" spans="1:10">
      <c r="A1121" s="3" t="s">
        <v>1932</v>
      </c>
      <c r="B1121" s="3" t="s">
        <v>4991</v>
      </c>
      <c r="C1121" s="3" t="s">
        <v>20</v>
      </c>
      <c r="D1121" s="3" t="s">
        <v>33</v>
      </c>
      <c r="E1121" s="25">
        <v>940906</v>
      </c>
      <c r="F1121" s="34"/>
      <c r="G1121"/>
      <c r="I1121" s="39"/>
      <c r="J1121" s="3"/>
    </row>
    <row r="1122" spans="1:10">
      <c r="A1122" s="3" t="s">
        <v>2200</v>
      </c>
      <c r="B1122" s="3" t="s">
        <v>5257</v>
      </c>
      <c r="C1122" s="3" t="s">
        <v>12</v>
      </c>
      <c r="D1122" s="30" t="s">
        <v>6504</v>
      </c>
      <c r="E1122" s="25">
        <v>990907</v>
      </c>
      <c r="F1122" s="34"/>
      <c r="G1122"/>
      <c r="I1122" s="39"/>
      <c r="J1122" s="3"/>
    </row>
    <row r="1123" spans="1:10">
      <c r="A1123" s="3" t="s">
        <v>691</v>
      </c>
      <c r="B1123" s="3" t="s">
        <v>3801</v>
      </c>
      <c r="C1123" s="3" t="s">
        <v>24</v>
      </c>
      <c r="D1123" s="3" t="s">
        <v>88</v>
      </c>
      <c r="E1123" s="25">
        <v>810518</v>
      </c>
      <c r="F1123" s="34"/>
      <c r="G1123"/>
      <c r="I1123" s="39"/>
      <c r="J1123" s="3"/>
    </row>
    <row r="1124" spans="1:10">
      <c r="A1124" s="3" t="s">
        <v>692</v>
      </c>
      <c r="B1124" s="3" t="s">
        <v>3802</v>
      </c>
      <c r="C1124" s="3" t="s">
        <v>24</v>
      </c>
      <c r="D1124" s="3" t="s">
        <v>88</v>
      </c>
      <c r="E1124" s="25">
        <v>810518</v>
      </c>
      <c r="F1124" s="34"/>
      <c r="G1124"/>
      <c r="I1124" s="39"/>
      <c r="J1124" s="3"/>
    </row>
    <row r="1125" spans="1:10">
      <c r="A1125" s="3" t="s">
        <v>927</v>
      </c>
      <c r="B1125" s="3" t="s">
        <v>4027</v>
      </c>
      <c r="C1125" s="3" t="s">
        <v>12</v>
      </c>
      <c r="D1125" s="3" t="s">
        <v>910</v>
      </c>
      <c r="E1125" s="25">
        <v>840104</v>
      </c>
      <c r="F1125" s="34"/>
      <c r="G1125"/>
      <c r="I1125" s="39"/>
      <c r="J1125" s="3"/>
    </row>
    <row r="1126" spans="1:10">
      <c r="A1126" s="3" t="s">
        <v>930</v>
      </c>
      <c r="B1126" s="3" t="s">
        <v>4030</v>
      </c>
      <c r="C1126" s="3" t="s">
        <v>12</v>
      </c>
      <c r="D1126" s="3" t="s">
        <v>407</v>
      </c>
      <c r="E1126" s="25">
        <v>840109</v>
      </c>
      <c r="F1126" s="34"/>
      <c r="G1126"/>
      <c r="I1126" s="39"/>
      <c r="J1126" s="3"/>
    </row>
    <row r="1127" spans="1:10">
      <c r="A1127" s="3" t="s">
        <v>931</v>
      </c>
      <c r="B1127" s="3" t="s">
        <v>4031</v>
      </c>
      <c r="C1127" s="3" t="s">
        <v>12</v>
      </c>
      <c r="D1127" s="3" t="s">
        <v>407</v>
      </c>
      <c r="E1127" s="25">
        <v>840216</v>
      </c>
      <c r="F1127" s="34"/>
      <c r="G1127"/>
      <c r="I1127" s="39"/>
      <c r="J1127" s="3"/>
    </row>
    <row r="1128" spans="1:10">
      <c r="A1128" s="3" t="s">
        <v>932</v>
      </c>
      <c r="B1128" s="3" t="s">
        <v>4032</v>
      </c>
      <c r="C1128" s="3" t="s">
        <v>12</v>
      </c>
      <c r="D1128" s="3" t="s">
        <v>407</v>
      </c>
      <c r="E1128" s="25">
        <v>840216</v>
      </c>
      <c r="F1128" s="34"/>
      <c r="G1128"/>
      <c r="I1128" s="39"/>
      <c r="J1128" s="3"/>
    </row>
    <row r="1129" spans="1:10">
      <c r="A1129" s="3" t="s">
        <v>933</v>
      </c>
      <c r="B1129" s="3" t="s">
        <v>4033</v>
      </c>
      <c r="C1129" s="3" t="s">
        <v>460</v>
      </c>
      <c r="D1129" s="3" t="s">
        <v>910</v>
      </c>
      <c r="E1129" s="25">
        <v>840216</v>
      </c>
      <c r="F1129" s="34"/>
      <c r="G1129"/>
      <c r="I1129" s="39"/>
      <c r="J1129" s="3"/>
    </row>
    <row r="1130" spans="1:10">
      <c r="A1130" s="3" t="s">
        <v>934</v>
      </c>
      <c r="B1130" s="3" t="s">
        <v>4034</v>
      </c>
      <c r="C1130" s="3" t="s">
        <v>12</v>
      </c>
      <c r="D1130" s="3" t="s">
        <v>910</v>
      </c>
      <c r="E1130" s="25">
        <v>840216</v>
      </c>
      <c r="F1130" s="34"/>
      <c r="G1130"/>
      <c r="I1130" s="39"/>
      <c r="J1130" s="3"/>
    </row>
    <row r="1131" spans="1:10">
      <c r="A1131" s="3" t="s">
        <v>935</v>
      </c>
      <c r="B1131" s="3" t="s">
        <v>4035</v>
      </c>
      <c r="C1131" s="3" t="s">
        <v>38</v>
      </c>
      <c r="D1131" s="3" t="s">
        <v>35</v>
      </c>
      <c r="E1131" s="25">
        <v>840313</v>
      </c>
      <c r="F1131" s="34"/>
      <c r="G1131"/>
      <c r="I1131" s="39"/>
      <c r="J1131" s="3"/>
    </row>
    <row r="1132" spans="1:10">
      <c r="A1132" s="3" t="s">
        <v>939</v>
      </c>
      <c r="B1132" s="3" t="s">
        <v>4039</v>
      </c>
      <c r="C1132" s="3" t="s">
        <v>12</v>
      </c>
      <c r="D1132" s="3" t="s">
        <v>910</v>
      </c>
      <c r="E1132" s="25">
        <v>840412</v>
      </c>
      <c r="F1132" s="34"/>
      <c r="G1132"/>
      <c r="I1132" s="39"/>
      <c r="J1132" s="3"/>
    </row>
    <row r="1133" spans="1:10">
      <c r="A1133" s="3" t="s">
        <v>945</v>
      </c>
      <c r="B1133" s="3" t="s">
        <v>6795</v>
      </c>
      <c r="C1133" s="3" t="s">
        <v>12</v>
      </c>
      <c r="D1133" s="3" t="s">
        <v>6796</v>
      </c>
      <c r="E1133" s="25">
        <v>840502</v>
      </c>
      <c r="F1133" s="34"/>
      <c r="G1133"/>
      <c r="I1133" s="39"/>
      <c r="J1133" s="3"/>
    </row>
    <row r="1134" spans="1:10">
      <c r="A1134" s="3" t="s">
        <v>991</v>
      </c>
      <c r="B1134" s="3" t="s">
        <v>4083</v>
      </c>
      <c r="C1134" s="3" t="s">
        <v>12</v>
      </c>
      <c r="D1134" s="3" t="s">
        <v>985</v>
      </c>
      <c r="E1134" s="25">
        <v>850430</v>
      </c>
      <c r="F1134" s="34"/>
      <c r="G1134"/>
      <c r="I1134" s="39"/>
      <c r="J1134" s="3"/>
    </row>
    <row r="1135" spans="1:10">
      <c r="A1135" s="3" t="s">
        <v>992</v>
      </c>
      <c r="B1135" s="3" t="s">
        <v>4084</v>
      </c>
      <c r="C1135" s="3" t="s">
        <v>12</v>
      </c>
      <c r="D1135" s="3" t="s">
        <v>985</v>
      </c>
      <c r="E1135" s="25">
        <v>850430</v>
      </c>
      <c r="F1135" s="34"/>
      <c r="G1135"/>
      <c r="I1135" s="39"/>
      <c r="J1135" s="3"/>
    </row>
    <row r="1136" spans="1:10">
      <c r="A1136" s="3" t="s">
        <v>993</v>
      </c>
      <c r="B1136" s="3" t="s">
        <v>4085</v>
      </c>
      <c r="C1136" s="3" t="s">
        <v>12</v>
      </c>
      <c r="D1136" s="3" t="s">
        <v>985</v>
      </c>
      <c r="E1136" s="25">
        <v>850430</v>
      </c>
      <c r="F1136" s="34"/>
      <c r="G1136"/>
      <c r="I1136" s="39"/>
      <c r="J1136" s="3"/>
    </row>
    <row r="1137" spans="1:10">
      <c r="A1137" s="3" t="s">
        <v>994</v>
      </c>
      <c r="B1137" s="3" t="s">
        <v>4086</v>
      </c>
      <c r="C1137" s="3" t="s">
        <v>12</v>
      </c>
      <c r="D1137" s="3" t="s">
        <v>985</v>
      </c>
      <c r="E1137" s="25">
        <v>850430</v>
      </c>
      <c r="F1137" s="34"/>
      <c r="G1137"/>
      <c r="I1137" s="39"/>
      <c r="J1137" s="3"/>
    </row>
    <row r="1138" spans="1:10">
      <c r="A1138" s="3" t="s">
        <v>995</v>
      </c>
      <c r="B1138" s="3" t="s">
        <v>4087</v>
      </c>
      <c r="C1138" s="3" t="s">
        <v>12</v>
      </c>
      <c r="D1138" s="3" t="s">
        <v>985</v>
      </c>
      <c r="E1138" s="25">
        <v>850430</v>
      </c>
      <c r="F1138" s="34"/>
      <c r="G1138"/>
      <c r="I1138" s="39"/>
      <c r="J1138" s="3"/>
    </row>
    <row r="1139" spans="1:10">
      <c r="A1139" s="3" t="s">
        <v>996</v>
      </c>
      <c r="B1139" s="3" t="s">
        <v>4088</v>
      </c>
      <c r="C1139" s="3" t="s">
        <v>12</v>
      </c>
      <c r="D1139" s="3" t="s">
        <v>985</v>
      </c>
      <c r="E1139" s="25">
        <v>850430</v>
      </c>
      <c r="F1139" s="34"/>
      <c r="G1139"/>
      <c r="I1139" s="39"/>
      <c r="J1139" s="3"/>
    </row>
    <row r="1140" spans="1:10">
      <c r="A1140" s="3" t="s">
        <v>997</v>
      </c>
      <c r="B1140" s="3" t="s">
        <v>4089</v>
      </c>
      <c r="C1140" s="3" t="s">
        <v>12</v>
      </c>
      <c r="D1140" s="3" t="s">
        <v>985</v>
      </c>
      <c r="E1140" s="25">
        <v>840908</v>
      </c>
      <c r="F1140" s="34"/>
      <c r="G1140"/>
      <c r="I1140" s="39"/>
      <c r="J1140" s="3"/>
    </row>
    <row r="1141" spans="1:10">
      <c r="A1141" s="3" t="s">
        <v>998</v>
      </c>
      <c r="B1141" s="3" t="s">
        <v>4090</v>
      </c>
      <c r="C1141" s="3" t="s">
        <v>12</v>
      </c>
      <c r="D1141" s="3" t="s">
        <v>985</v>
      </c>
      <c r="E1141" s="25">
        <v>850430</v>
      </c>
      <c r="F1141" s="34"/>
      <c r="G1141"/>
      <c r="I1141" s="39"/>
      <c r="J1141" s="3"/>
    </row>
    <row r="1142" spans="1:10">
      <c r="A1142" s="3" t="s">
        <v>1000</v>
      </c>
      <c r="B1142" s="3" t="s">
        <v>4092</v>
      </c>
      <c r="C1142" s="3" t="s">
        <v>12</v>
      </c>
      <c r="D1142" s="3" t="s">
        <v>985</v>
      </c>
      <c r="E1142" s="25">
        <v>840908</v>
      </c>
      <c r="F1142" s="34"/>
      <c r="G1142"/>
      <c r="I1142" s="39"/>
      <c r="J1142" s="3"/>
    </row>
    <row r="1143" spans="1:10">
      <c r="A1143" s="3" t="s">
        <v>1001</v>
      </c>
      <c r="B1143" s="3" t="s">
        <v>4093</v>
      </c>
      <c r="C1143" s="3" t="s">
        <v>12</v>
      </c>
      <c r="D1143" s="3" t="s">
        <v>985</v>
      </c>
      <c r="E1143" s="25">
        <v>850430</v>
      </c>
      <c r="F1143" s="34"/>
      <c r="G1143"/>
      <c r="I1143" s="39"/>
      <c r="J1143" s="3"/>
    </row>
    <row r="1144" spans="1:10">
      <c r="A1144" s="3" t="s">
        <v>1592</v>
      </c>
      <c r="B1144" s="3" t="s">
        <v>4671</v>
      </c>
      <c r="C1144" s="3" t="s">
        <v>12</v>
      </c>
      <c r="D1144" s="3" t="s">
        <v>985</v>
      </c>
      <c r="E1144" s="25">
        <v>890908</v>
      </c>
      <c r="F1144" s="34"/>
      <c r="G1144"/>
      <c r="I1144" s="39"/>
      <c r="J1144" s="3"/>
    </row>
    <row r="1145" spans="1:10">
      <c r="A1145" s="3" t="s">
        <v>6284</v>
      </c>
      <c r="B1145" s="3" t="s">
        <v>6285</v>
      </c>
      <c r="C1145" s="5" t="s">
        <v>12</v>
      </c>
      <c r="D1145" s="4" t="s">
        <v>489</v>
      </c>
      <c r="E1145" s="25">
        <v>1010920</v>
      </c>
      <c r="F1145" s="34"/>
      <c r="G1145"/>
      <c r="I1145" s="39"/>
      <c r="J1145" s="4"/>
    </row>
    <row r="1146" spans="1:10">
      <c r="A1146" s="3" t="s">
        <v>6288</v>
      </c>
      <c r="B1146" s="3" t="s">
        <v>6289</v>
      </c>
      <c r="C1146" s="5" t="s">
        <v>12</v>
      </c>
      <c r="D1146" s="4" t="s">
        <v>6352</v>
      </c>
      <c r="E1146" s="25">
        <v>1040909</v>
      </c>
      <c r="F1146" s="34"/>
      <c r="G1146"/>
      <c r="I1146" s="39"/>
      <c r="J1146" s="4"/>
    </row>
    <row r="1147" spans="1:10">
      <c r="A1147" s="3" t="s">
        <v>926</v>
      </c>
      <c r="B1147" s="3" t="s">
        <v>4026</v>
      </c>
      <c r="C1147" s="3" t="s">
        <v>12</v>
      </c>
      <c r="D1147" s="3" t="s">
        <v>910</v>
      </c>
      <c r="E1147" s="25">
        <v>831220</v>
      </c>
      <c r="F1147" s="34"/>
      <c r="G1147"/>
      <c r="I1147" s="39"/>
      <c r="J1147" s="3"/>
    </row>
    <row r="1148" spans="1:10">
      <c r="A1148" s="3" t="s">
        <v>928</v>
      </c>
      <c r="B1148" s="3" t="s">
        <v>4028</v>
      </c>
      <c r="C1148" s="3" t="s">
        <v>12</v>
      </c>
      <c r="D1148" s="3" t="s">
        <v>407</v>
      </c>
      <c r="E1148" s="25">
        <v>840104</v>
      </c>
      <c r="F1148" s="34"/>
      <c r="G1148"/>
      <c r="I1148" s="39"/>
      <c r="J1148" s="3"/>
    </row>
    <row r="1149" spans="1:10">
      <c r="A1149" s="3" t="s">
        <v>929</v>
      </c>
      <c r="B1149" s="3" t="s">
        <v>4029</v>
      </c>
      <c r="C1149" s="3" t="s">
        <v>12</v>
      </c>
      <c r="D1149" s="3" t="s">
        <v>910</v>
      </c>
      <c r="E1149" s="25">
        <v>840104</v>
      </c>
      <c r="F1149" s="34"/>
      <c r="G1149"/>
      <c r="I1149" s="39"/>
      <c r="J1149" s="3"/>
    </row>
    <row r="1150" spans="1:10">
      <c r="A1150" s="3" t="s">
        <v>1002</v>
      </c>
      <c r="B1150" s="3" t="s">
        <v>4094</v>
      </c>
      <c r="C1150" s="3" t="s">
        <v>12</v>
      </c>
      <c r="D1150" s="3" t="s">
        <v>985</v>
      </c>
      <c r="E1150" s="25">
        <v>850430</v>
      </c>
      <c r="F1150" s="34"/>
      <c r="G1150"/>
      <c r="I1150" s="39"/>
      <c r="J1150" s="3"/>
    </row>
    <row r="1151" spans="1:10">
      <c r="A1151" s="3" t="s">
        <v>1003</v>
      </c>
      <c r="B1151" s="3" t="s">
        <v>4095</v>
      </c>
      <c r="C1151" s="3" t="s">
        <v>12</v>
      </c>
      <c r="D1151" s="3" t="s">
        <v>985</v>
      </c>
      <c r="E1151" s="25">
        <v>850430</v>
      </c>
      <c r="F1151" s="34"/>
      <c r="G1151"/>
      <c r="I1151" s="39"/>
      <c r="J1151" s="3"/>
    </row>
    <row r="1152" spans="1:10">
      <c r="A1152" s="3" t="s">
        <v>1004</v>
      </c>
      <c r="B1152" s="3" t="s">
        <v>4096</v>
      </c>
      <c r="C1152" s="3" t="s">
        <v>12</v>
      </c>
      <c r="D1152" s="3" t="s">
        <v>985</v>
      </c>
      <c r="E1152" s="25">
        <v>850430</v>
      </c>
      <c r="F1152" s="34"/>
      <c r="G1152"/>
      <c r="I1152" s="39"/>
      <c r="J1152" s="3"/>
    </row>
    <row r="1153" spans="1:10">
      <c r="A1153" s="3" t="s">
        <v>1141</v>
      </c>
      <c r="B1153" s="3" t="s">
        <v>4230</v>
      </c>
      <c r="C1153" s="3" t="s">
        <v>87</v>
      </c>
      <c r="D1153" s="3" t="s">
        <v>55</v>
      </c>
      <c r="E1153" s="25">
        <v>850415</v>
      </c>
      <c r="F1153" s="34"/>
      <c r="G1153"/>
      <c r="I1153" s="39"/>
      <c r="J1153" s="3"/>
    </row>
    <row r="1154" spans="1:10">
      <c r="A1154" s="3" t="s">
        <v>1150</v>
      </c>
      <c r="B1154" s="3" t="s">
        <v>4239</v>
      </c>
      <c r="C1154" s="3" t="s">
        <v>12</v>
      </c>
      <c r="D1154" s="3" t="s">
        <v>407</v>
      </c>
      <c r="E1154" s="25">
        <v>850416</v>
      </c>
      <c r="F1154" s="34"/>
      <c r="G1154"/>
      <c r="I1154" s="39"/>
      <c r="J1154" s="3"/>
    </row>
    <row r="1155" spans="1:10">
      <c r="A1155" s="3" t="s">
        <v>1152</v>
      </c>
      <c r="B1155" s="3" t="s">
        <v>4241</v>
      </c>
      <c r="C1155" s="3" t="s">
        <v>12</v>
      </c>
      <c r="D1155" s="3" t="s">
        <v>407</v>
      </c>
      <c r="E1155" s="25">
        <v>850416</v>
      </c>
      <c r="F1155" s="34"/>
      <c r="G1155"/>
      <c r="I1155" s="39"/>
      <c r="J1155" s="3"/>
    </row>
    <row r="1156" spans="1:10">
      <c r="A1156" s="3" t="s">
        <v>1942</v>
      </c>
      <c r="B1156" s="3" t="s">
        <v>5001</v>
      </c>
      <c r="C1156" s="3" t="s">
        <v>12</v>
      </c>
      <c r="D1156" s="3" t="s">
        <v>658</v>
      </c>
      <c r="E1156" s="25">
        <v>950104</v>
      </c>
      <c r="F1156" s="34"/>
      <c r="G1156"/>
      <c r="I1156" s="39"/>
      <c r="J1156" s="3"/>
    </row>
    <row r="1157" spans="1:10">
      <c r="A1157" s="3" t="s">
        <v>2203</v>
      </c>
      <c r="B1157" s="3" t="s">
        <v>5260</v>
      </c>
      <c r="C1157" s="3" t="s">
        <v>12</v>
      </c>
      <c r="D1157" s="3" t="s">
        <v>658</v>
      </c>
      <c r="E1157" s="25">
        <v>990910</v>
      </c>
      <c r="F1157" s="34"/>
      <c r="G1157"/>
      <c r="I1157" s="39"/>
      <c r="J1157" s="3"/>
    </row>
    <row r="1158" spans="1:10">
      <c r="A1158" s="3" t="s">
        <v>2204</v>
      </c>
      <c r="B1158" s="3" t="s">
        <v>5261</v>
      </c>
      <c r="C1158" s="3" t="s">
        <v>12</v>
      </c>
      <c r="D1158" s="3" t="s">
        <v>724</v>
      </c>
      <c r="E1158" s="25">
        <v>990910</v>
      </c>
      <c r="F1158" s="34"/>
      <c r="G1158"/>
      <c r="I1158" s="39"/>
      <c r="J1158" s="3"/>
    </row>
    <row r="1159" spans="1:10">
      <c r="A1159" s="3" t="s">
        <v>3016</v>
      </c>
      <c r="B1159" s="3" t="s">
        <v>6069</v>
      </c>
      <c r="C1159" s="3" t="s">
        <v>12</v>
      </c>
      <c r="D1159" s="3" t="s">
        <v>407</v>
      </c>
      <c r="E1159" s="25">
        <v>1040910</v>
      </c>
      <c r="F1159" s="34"/>
      <c r="G1159"/>
      <c r="I1159" s="39"/>
      <c r="J1159" s="3"/>
    </row>
    <row r="1160" spans="1:10">
      <c r="A1160" s="3" t="s">
        <v>3017</v>
      </c>
      <c r="B1160" s="3" t="s">
        <v>6070</v>
      </c>
      <c r="C1160" s="3" t="s">
        <v>24</v>
      </c>
      <c r="D1160" s="3" t="s">
        <v>2591</v>
      </c>
      <c r="E1160" s="25">
        <v>1040910</v>
      </c>
      <c r="F1160" s="34"/>
      <c r="G1160"/>
      <c r="I1160" s="39"/>
      <c r="J1160" s="3"/>
    </row>
    <row r="1161" spans="1:10">
      <c r="A1161" s="3" t="s">
        <v>3018</v>
      </c>
      <c r="B1161" s="3" t="s">
        <v>6071</v>
      </c>
      <c r="C1161" s="3" t="s">
        <v>24</v>
      </c>
      <c r="D1161" s="3" t="s">
        <v>2591</v>
      </c>
      <c r="E1161" s="25">
        <v>1040910</v>
      </c>
      <c r="F1161" s="34"/>
      <c r="G1161"/>
      <c r="I1161" s="39"/>
      <c r="J1161" s="3"/>
    </row>
    <row r="1162" spans="1:10">
      <c r="A1162" s="3" t="s">
        <v>525</v>
      </c>
      <c r="B1162" s="3" t="s">
        <v>3637</v>
      </c>
      <c r="C1162" s="3" t="s">
        <v>24</v>
      </c>
      <c r="D1162" s="3" t="s">
        <v>489</v>
      </c>
      <c r="E1162" s="25">
        <v>1040613</v>
      </c>
      <c r="F1162" s="34"/>
      <c r="G1162"/>
      <c r="I1162" s="39"/>
      <c r="J1162" s="3"/>
    </row>
    <row r="1163" spans="1:10">
      <c r="A1163" s="3" t="s">
        <v>1110</v>
      </c>
      <c r="B1163" s="3" t="s">
        <v>4200</v>
      </c>
      <c r="C1163" s="3" t="s">
        <v>12</v>
      </c>
      <c r="D1163" s="3" t="s">
        <v>13</v>
      </c>
      <c r="E1163" s="25">
        <v>850130</v>
      </c>
      <c r="F1163" s="34"/>
      <c r="G1163"/>
      <c r="I1163" s="39"/>
      <c r="J1163" s="3"/>
    </row>
    <row r="1164" spans="1:10">
      <c r="A1164" s="18" t="s">
        <v>6381</v>
      </c>
      <c r="B1164" s="19" t="s">
        <v>6382</v>
      </c>
      <c r="C1164" s="19" t="s">
        <v>6323</v>
      </c>
      <c r="D1164" s="19" t="s">
        <v>6505</v>
      </c>
      <c r="E1164" s="28">
        <v>1090915</v>
      </c>
      <c r="F1164" s="34"/>
      <c r="G1164" s="15"/>
      <c r="H1164" s="37"/>
      <c r="I1164" s="24"/>
      <c r="J1164" s="23"/>
    </row>
    <row r="1165" spans="1:10">
      <c r="A1165" s="3" t="s">
        <v>2205</v>
      </c>
      <c r="B1165" s="3" t="s">
        <v>5262</v>
      </c>
      <c r="C1165" s="3" t="s">
        <v>12</v>
      </c>
      <c r="D1165" s="3" t="s">
        <v>658</v>
      </c>
      <c r="E1165" s="25">
        <v>990915</v>
      </c>
      <c r="F1165" s="34"/>
      <c r="G1165"/>
      <c r="I1165" s="39"/>
      <c r="J1165" s="3"/>
    </row>
    <row r="1166" spans="1:10">
      <c r="A1166" s="3" t="s">
        <v>1148</v>
      </c>
      <c r="B1166" s="3" t="s">
        <v>4237</v>
      </c>
      <c r="C1166" s="3" t="s">
        <v>87</v>
      </c>
      <c r="D1166" s="3" t="s">
        <v>55</v>
      </c>
      <c r="E1166" s="25">
        <v>850416</v>
      </c>
      <c r="F1166" s="34"/>
      <c r="G1166"/>
      <c r="I1166" s="39"/>
      <c r="J1166" s="3"/>
    </row>
    <row r="1167" spans="1:10">
      <c r="A1167" s="3" t="s">
        <v>1149</v>
      </c>
      <c r="B1167" s="3" t="s">
        <v>4238</v>
      </c>
      <c r="C1167" s="3" t="s">
        <v>12</v>
      </c>
      <c r="D1167" s="3" t="s">
        <v>407</v>
      </c>
      <c r="E1167" s="25">
        <v>850416</v>
      </c>
      <c r="F1167" s="34"/>
      <c r="G1167"/>
      <c r="I1167" s="39"/>
      <c r="J1167" s="3"/>
    </row>
    <row r="1168" spans="1:10">
      <c r="A1168" s="3" t="s">
        <v>3019</v>
      </c>
      <c r="B1168" s="3" t="s">
        <v>6072</v>
      </c>
      <c r="C1168" s="3" t="s">
        <v>24</v>
      </c>
      <c r="D1168" s="3" t="s">
        <v>2591</v>
      </c>
      <c r="E1168" s="25">
        <v>1040919</v>
      </c>
      <c r="F1168" s="34"/>
      <c r="G1168"/>
      <c r="I1168" s="39"/>
      <c r="J1168" s="3"/>
    </row>
    <row r="1169" spans="1:10">
      <c r="A1169" s="3" t="s">
        <v>3020</v>
      </c>
      <c r="B1169" s="3" t="s">
        <v>6073</v>
      </c>
      <c r="C1169" s="3" t="s">
        <v>24</v>
      </c>
      <c r="D1169" s="3" t="s">
        <v>2591</v>
      </c>
      <c r="E1169" s="25">
        <v>1040919</v>
      </c>
      <c r="F1169" s="34"/>
      <c r="G1169"/>
      <c r="I1169" s="39"/>
      <c r="J1169" s="3"/>
    </row>
    <row r="1170" spans="1:10">
      <c r="A1170" s="3" t="s">
        <v>2206</v>
      </c>
      <c r="B1170" s="3" t="s">
        <v>5263</v>
      </c>
      <c r="C1170" s="3" t="s">
        <v>12</v>
      </c>
      <c r="D1170" s="3" t="s">
        <v>658</v>
      </c>
      <c r="E1170" s="25">
        <v>990920</v>
      </c>
      <c r="F1170" s="34"/>
      <c r="G1170"/>
      <c r="I1170" s="39"/>
      <c r="J1170" s="3"/>
    </row>
    <row r="1171" spans="1:10">
      <c r="A1171" s="3" t="s">
        <v>1043</v>
      </c>
      <c r="B1171" s="3" t="s">
        <v>4133</v>
      </c>
      <c r="C1171" s="3" t="s">
        <v>12</v>
      </c>
      <c r="D1171" s="3" t="s">
        <v>985</v>
      </c>
      <c r="E1171" s="25">
        <v>841030</v>
      </c>
      <c r="F1171" s="34"/>
      <c r="G1171"/>
      <c r="I1171" s="39"/>
      <c r="J1171" s="3"/>
    </row>
    <row r="1172" spans="1:10">
      <c r="A1172" s="3" t="s">
        <v>1044</v>
      </c>
      <c r="B1172" s="3" t="s">
        <v>4134</v>
      </c>
      <c r="C1172" s="3" t="s">
        <v>12</v>
      </c>
      <c r="D1172" s="3" t="s">
        <v>985</v>
      </c>
      <c r="E1172" s="25">
        <v>841030</v>
      </c>
      <c r="F1172" s="34"/>
      <c r="G1172"/>
      <c r="I1172" s="39"/>
      <c r="J1172" s="3"/>
    </row>
    <row r="1173" spans="1:10">
      <c r="A1173" s="3" t="s">
        <v>2207</v>
      </c>
      <c r="B1173" s="3" t="s">
        <v>5264</v>
      </c>
      <c r="C1173" s="3" t="s">
        <v>12</v>
      </c>
      <c r="D1173" s="3" t="s">
        <v>127</v>
      </c>
      <c r="E1173" s="25">
        <v>990923</v>
      </c>
      <c r="F1173" s="34"/>
      <c r="G1173"/>
      <c r="I1173" s="39"/>
      <c r="J1173" s="3"/>
    </row>
    <row r="1174" spans="1:10">
      <c r="A1174" s="3" t="s">
        <v>2208</v>
      </c>
      <c r="B1174" s="3" t="s">
        <v>5265</v>
      </c>
      <c r="C1174" s="3" t="s">
        <v>12</v>
      </c>
      <c r="D1174" s="3" t="s">
        <v>658</v>
      </c>
      <c r="E1174" s="25">
        <v>990923</v>
      </c>
      <c r="F1174" s="34"/>
      <c r="G1174"/>
      <c r="I1174" s="39"/>
      <c r="J1174" s="3"/>
    </row>
    <row r="1175" spans="1:10">
      <c r="A1175" s="3" t="s">
        <v>2209</v>
      </c>
      <c r="B1175" s="3" t="s">
        <v>5266</v>
      </c>
      <c r="C1175" s="3" t="s">
        <v>12</v>
      </c>
      <c r="D1175" s="30" t="s">
        <v>6505</v>
      </c>
      <c r="E1175" s="25">
        <v>990923</v>
      </c>
      <c r="F1175" s="34"/>
      <c r="G1175"/>
      <c r="I1175" s="39"/>
      <c r="J1175" s="3"/>
    </row>
    <row r="1176" spans="1:10">
      <c r="A1176" s="3" t="s">
        <v>2210</v>
      </c>
      <c r="B1176" s="3" t="s">
        <v>5267</v>
      </c>
      <c r="C1176" s="3" t="s">
        <v>12</v>
      </c>
      <c r="D1176" s="30" t="s">
        <v>6504</v>
      </c>
      <c r="E1176" s="25">
        <v>990923</v>
      </c>
      <c r="F1176" s="34"/>
      <c r="G1176"/>
      <c r="I1176" s="39"/>
      <c r="J1176" s="3"/>
    </row>
    <row r="1177" spans="1:10">
      <c r="A1177" s="3" t="s">
        <v>2211</v>
      </c>
      <c r="B1177" s="3" t="s">
        <v>5268</v>
      </c>
      <c r="C1177" s="3" t="s">
        <v>12</v>
      </c>
      <c r="D1177" s="30" t="s">
        <v>6505</v>
      </c>
      <c r="E1177" s="25">
        <v>990923</v>
      </c>
      <c r="F1177" s="34"/>
      <c r="G1177"/>
      <c r="I1177" s="39"/>
      <c r="J1177" s="3"/>
    </row>
    <row r="1178" spans="1:10">
      <c r="A1178" s="3" t="s">
        <v>2212</v>
      </c>
      <c r="B1178" s="3" t="s">
        <v>5269</v>
      </c>
      <c r="C1178" s="3" t="s">
        <v>12</v>
      </c>
      <c r="D1178" s="30" t="s">
        <v>6504</v>
      </c>
      <c r="E1178" s="25">
        <v>990923</v>
      </c>
      <c r="F1178" s="34"/>
      <c r="G1178"/>
      <c r="I1178" s="39"/>
      <c r="J1178" s="3"/>
    </row>
    <row r="1179" spans="1:10">
      <c r="A1179" s="3" t="s">
        <v>2215</v>
      </c>
      <c r="B1179" s="3" t="s">
        <v>5272</v>
      </c>
      <c r="C1179" s="3" t="s">
        <v>12</v>
      </c>
      <c r="D1179" s="30" t="s">
        <v>6505</v>
      </c>
      <c r="E1179" s="25">
        <v>990923</v>
      </c>
      <c r="F1179" s="34"/>
      <c r="G1179"/>
      <c r="I1179" s="39"/>
      <c r="J1179" s="3"/>
    </row>
    <row r="1180" spans="1:10">
      <c r="A1180" s="3" t="s">
        <v>1041</v>
      </c>
      <c r="B1180" s="3" t="s">
        <v>4131</v>
      </c>
      <c r="C1180" s="3" t="s">
        <v>12</v>
      </c>
      <c r="D1180" s="3" t="s">
        <v>985</v>
      </c>
      <c r="E1180" s="25">
        <v>841030</v>
      </c>
      <c r="F1180" s="34"/>
      <c r="G1180"/>
      <c r="I1180" s="39"/>
      <c r="J1180" s="3"/>
    </row>
    <row r="1181" spans="1:10">
      <c r="A1181" s="3" t="s">
        <v>1042</v>
      </c>
      <c r="B1181" s="3" t="s">
        <v>4132</v>
      </c>
      <c r="C1181" s="3" t="s">
        <v>12</v>
      </c>
      <c r="D1181" s="3" t="s">
        <v>985</v>
      </c>
      <c r="E1181" s="25">
        <v>841030</v>
      </c>
      <c r="F1181" s="34"/>
      <c r="G1181"/>
      <c r="I1181" s="39"/>
      <c r="J1181" s="3"/>
    </row>
    <row r="1182" spans="1:10">
      <c r="A1182" s="3" t="s">
        <v>2213</v>
      </c>
      <c r="B1182" s="3" t="s">
        <v>5270</v>
      </c>
      <c r="C1182" s="3" t="s">
        <v>12</v>
      </c>
      <c r="D1182" s="3" t="s">
        <v>35</v>
      </c>
      <c r="E1182" s="25">
        <v>990924</v>
      </c>
      <c r="F1182" s="34"/>
      <c r="G1182"/>
      <c r="I1182" s="39"/>
      <c r="J1182" s="3"/>
    </row>
    <row r="1183" spans="1:10">
      <c r="A1183" s="3" t="s">
        <v>2214</v>
      </c>
      <c r="B1183" s="3" t="s">
        <v>5271</v>
      </c>
      <c r="C1183" s="3" t="s">
        <v>12</v>
      </c>
      <c r="D1183" s="3" t="s">
        <v>658</v>
      </c>
      <c r="E1183" s="25">
        <v>990924</v>
      </c>
      <c r="F1183" s="34"/>
      <c r="G1183"/>
      <c r="I1183" s="39"/>
      <c r="J1183" s="3"/>
    </row>
    <row r="1184" spans="1:10">
      <c r="A1184" s="3" t="s">
        <v>688</v>
      </c>
      <c r="B1184" s="3" t="s">
        <v>3798</v>
      </c>
      <c r="C1184" s="3" t="s">
        <v>24</v>
      </c>
      <c r="D1184" s="3" t="s">
        <v>88</v>
      </c>
      <c r="E1184" s="25">
        <v>810518</v>
      </c>
      <c r="F1184" s="34"/>
      <c r="G1184"/>
      <c r="I1184" s="39"/>
      <c r="J1184" s="3"/>
    </row>
    <row r="1185" spans="1:10">
      <c r="A1185" s="3" t="s">
        <v>689</v>
      </c>
      <c r="B1185" s="3" t="s">
        <v>3799</v>
      </c>
      <c r="C1185" s="3" t="s">
        <v>24</v>
      </c>
      <c r="D1185" s="3" t="s">
        <v>88</v>
      </c>
      <c r="E1185" s="25">
        <v>810518</v>
      </c>
      <c r="F1185" s="34"/>
      <c r="G1185"/>
      <c r="I1185" s="39"/>
      <c r="J1185" s="3"/>
    </row>
    <row r="1186" spans="1:10">
      <c r="A1186" s="3" t="s">
        <v>690</v>
      </c>
      <c r="B1186" s="3" t="s">
        <v>3800</v>
      </c>
      <c r="C1186" s="3" t="s">
        <v>24</v>
      </c>
      <c r="D1186" s="3" t="s">
        <v>88</v>
      </c>
      <c r="E1186" s="25">
        <v>810518</v>
      </c>
      <c r="F1186" s="34"/>
      <c r="G1186"/>
      <c r="I1186" s="39"/>
      <c r="J1186" s="3"/>
    </row>
    <row r="1187" spans="1:10">
      <c r="A1187" s="3" t="s">
        <v>717</v>
      </c>
      <c r="B1187" s="3" t="s">
        <v>3826</v>
      </c>
      <c r="C1187" s="3" t="s">
        <v>87</v>
      </c>
      <c r="D1187" s="3" t="s">
        <v>696</v>
      </c>
      <c r="E1187" s="25">
        <v>810601</v>
      </c>
      <c r="F1187" s="34"/>
      <c r="G1187"/>
      <c r="I1187" s="39"/>
      <c r="J1187" s="3"/>
    </row>
    <row r="1188" spans="1:10">
      <c r="A1188" s="3" t="s">
        <v>718</v>
      </c>
      <c r="B1188" s="3" t="s">
        <v>3827</v>
      </c>
      <c r="C1188" s="3" t="s">
        <v>87</v>
      </c>
      <c r="D1188" s="3" t="s">
        <v>696</v>
      </c>
      <c r="E1188" s="25">
        <v>810601</v>
      </c>
      <c r="F1188" s="34"/>
      <c r="G1188"/>
      <c r="I1188" s="39"/>
      <c r="J1188" s="3"/>
    </row>
    <row r="1189" spans="1:10">
      <c r="A1189" s="3" t="s">
        <v>719</v>
      </c>
      <c r="B1189" s="3" t="s">
        <v>3828</v>
      </c>
      <c r="C1189" s="3" t="s">
        <v>87</v>
      </c>
      <c r="D1189" s="3" t="s">
        <v>696</v>
      </c>
      <c r="E1189" s="25">
        <v>810601</v>
      </c>
      <c r="F1189" s="34"/>
      <c r="G1189"/>
      <c r="I1189" s="39"/>
      <c r="J1189" s="3"/>
    </row>
    <row r="1190" spans="1:10">
      <c r="A1190" s="3" t="s">
        <v>1005</v>
      </c>
      <c r="B1190" s="3" t="s">
        <v>4097</v>
      </c>
      <c r="C1190" s="3" t="s">
        <v>87</v>
      </c>
      <c r="D1190" s="3" t="s">
        <v>55</v>
      </c>
      <c r="E1190" s="25">
        <v>840927</v>
      </c>
      <c r="F1190" s="34"/>
      <c r="G1190"/>
      <c r="I1190" s="39"/>
      <c r="J1190" s="3"/>
    </row>
    <row r="1191" spans="1:10">
      <c r="A1191" s="3" t="s">
        <v>1006</v>
      </c>
      <c r="B1191" s="3" t="s">
        <v>4098</v>
      </c>
      <c r="C1191" s="3" t="s">
        <v>12</v>
      </c>
      <c r="D1191" s="3" t="s">
        <v>13</v>
      </c>
      <c r="E1191" s="25">
        <v>840927</v>
      </c>
      <c r="F1191" s="34"/>
      <c r="G1191"/>
      <c r="I1191" s="39"/>
      <c r="J1191" s="3"/>
    </row>
    <row r="1192" spans="1:10">
      <c r="A1192" s="3" t="s">
        <v>1007</v>
      </c>
      <c r="B1192" s="3" t="s">
        <v>4099</v>
      </c>
      <c r="C1192" s="3" t="s">
        <v>12</v>
      </c>
      <c r="D1192" s="3" t="s">
        <v>13</v>
      </c>
      <c r="E1192" s="25">
        <v>840927</v>
      </c>
      <c r="F1192" s="34"/>
      <c r="G1192"/>
      <c r="I1192" s="39"/>
      <c r="J1192" s="3"/>
    </row>
    <row r="1193" spans="1:10">
      <c r="A1193" s="3" t="s">
        <v>1008</v>
      </c>
      <c r="B1193" s="3" t="s">
        <v>4100</v>
      </c>
      <c r="C1193" s="3" t="s">
        <v>87</v>
      </c>
      <c r="D1193" s="3" t="s">
        <v>55</v>
      </c>
      <c r="E1193" s="25">
        <v>840927</v>
      </c>
      <c r="F1193" s="34"/>
      <c r="G1193"/>
      <c r="I1193" s="39"/>
      <c r="J1193" s="3"/>
    </row>
    <row r="1194" spans="1:10">
      <c r="A1194" s="3" t="s">
        <v>1009</v>
      </c>
      <c r="B1194" s="3" t="s">
        <v>4101</v>
      </c>
      <c r="C1194" s="3" t="s">
        <v>87</v>
      </c>
      <c r="D1194" s="3" t="s">
        <v>55</v>
      </c>
      <c r="E1194" s="25">
        <v>840927</v>
      </c>
      <c r="F1194" s="34"/>
      <c r="G1194"/>
      <c r="I1194" s="39"/>
      <c r="J1194" s="3"/>
    </row>
    <row r="1195" spans="1:10">
      <c r="A1195" s="3" t="s">
        <v>1011</v>
      </c>
      <c r="B1195" s="3" t="s">
        <v>4103</v>
      </c>
      <c r="C1195" s="3" t="s">
        <v>87</v>
      </c>
      <c r="D1195" s="3" t="s">
        <v>55</v>
      </c>
      <c r="E1195" s="25">
        <v>840927</v>
      </c>
      <c r="F1195" s="34"/>
      <c r="G1195"/>
      <c r="I1195" s="39"/>
      <c r="J1195" s="3"/>
    </row>
    <row r="1196" spans="1:10">
      <c r="A1196" s="3" t="s">
        <v>1040</v>
      </c>
      <c r="B1196" s="3" t="s">
        <v>4130</v>
      </c>
      <c r="C1196" s="3" t="s">
        <v>12</v>
      </c>
      <c r="D1196" s="3" t="s">
        <v>985</v>
      </c>
      <c r="E1196" s="25">
        <v>841030</v>
      </c>
      <c r="F1196" s="34"/>
      <c r="G1196"/>
      <c r="I1196" s="39"/>
      <c r="J1196" s="3"/>
    </row>
    <row r="1197" spans="1:10">
      <c r="A1197" s="3" t="s">
        <v>2216</v>
      </c>
      <c r="B1197" s="3" t="s">
        <v>5273</v>
      </c>
      <c r="C1197" s="3" t="s">
        <v>12</v>
      </c>
      <c r="D1197" s="3" t="s">
        <v>658</v>
      </c>
      <c r="E1197" s="25">
        <v>990927</v>
      </c>
      <c r="F1197" s="34"/>
      <c r="G1197"/>
      <c r="I1197" s="39"/>
      <c r="J1197" s="3"/>
    </row>
    <row r="1198" spans="1:10">
      <c r="A1198" s="3" t="s">
        <v>1934</v>
      </c>
      <c r="B1198" s="3" t="s">
        <v>4993</v>
      </c>
      <c r="C1198" s="3" t="s">
        <v>12</v>
      </c>
      <c r="D1198" s="3" t="s">
        <v>724</v>
      </c>
      <c r="E1198" s="25">
        <v>940928</v>
      </c>
      <c r="F1198" s="34"/>
      <c r="G1198"/>
      <c r="I1198" s="39"/>
      <c r="J1198" s="3"/>
    </row>
    <row r="1199" spans="1:10">
      <c r="A1199" s="3" t="s">
        <v>77</v>
      </c>
      <c r="B1199" s="3" t="s">
        <v>3200</v>
      </c>
      <c r="C1199" s="3" t="s">
        <v>12</v>
      </c>
      <c r="D1199" s="3" t="s">
        <v>40</v>
      </c>
      <c r="E1199" s="25">
        <v>950104</v>
      </c>
      <c r="F1199" s="34"/>
      <c r="G1199"/>
      <c r="I1199" s="39"/>
      <c r="J1199" s="3"/>
    </row>
    <row r="1200" spans="1:10">
      <c r="A1200" s="3" t="s">
        <v>1013</v>
      </c>
      <c r="B1200" s="3" t="s">
        <v>6367</v>
      </c>
      <c r="C1200" s="3" t="s">
        <v>12</v>
      </c>
      <c r="D1200" s="3" t="s">
        <v>6354</v>
      </c>
      <c r="E1200" s="25">
        <v>840929</v>
      </c>
      <c r="F1200" s="34"/>
      <c r="G1200"/>
      <c r="I1200" s="39"/>
      <c r="J1200" s="3"/>
    </row>
    <row r="1201" spans="1:10">
      <c r="A1201" s="3" t="s">
        <v>1015</v>
      </c>
      <c r="B1201" s="3" t="s">
        <v>6368</v>
      </c>
      <c r="C1201" s="3" t="s">
        <v>12</v>
      </c>
      <c r="D1201" s="3" t="s">
        <v>6354</v>
      </c>
      <c r="E1201" s="25">
        <v>840929</v>
      </c>
      <c r="F1201" s="34"/>
      <c r="G1201"/>
      <c r="I1201" s="39"/>
      <c r="J1201" s="3"/>
    </row>
    <row r="1202" spans="1:10">
      <c r="A1202" s="3" t="s">
        <v>2217</v>
      </c>
      <c r="B1202" s="3" t="s">
        <v>5274</v>
      </c>
      <c r="C1202" s="3" t="s">
        <v>12</v>
      </c>
      <c r="D1202" s="3" t="s">
        <v>724</v>
      </c>
      <c r="E1202" s="25">
        <v>990929</v>
      </c>
      <c r="F1202" s="34"/>
      <c r="G1202"/>
      <c r="I1202" s="39"/>
      <c r="J1202" s="3"/>
    </row>
    <row r="1203" spans="1:10">
      <c r="A1203" s="3" t="s">
        <v>1038</v>
      </c>
      <c r="B1203" s="3" t="s">
        <v>4128</v>
      </c>
      <c r="C1203" s="3" t="s">
        <v>12</v>
      </c>
      <c r="D1203" s="3" t="s">
        <v>985</v>
      </c>
      <c r="E1203" s="25">
        <v>841030</v>
      </c>
      <c r="F1203" s="34"/>
      <c r="G1203"/>
      <c r="I1203" s="39"/>
      <c r="J1203" s="3"/>
    </row>
    <row r="1204" spans="1:10">
      <c r="A1204" s="3" t="s">
        <v>1039</v>
      </c>
      <c r="B1204" s="3" t="s">
        <v>4129</v>
      </c>
      <c r="C1204" s="3" t="s">
        <v>12</v>
      </c>
      <c r="D1204" s="3" t="s">
        <v>985</v>
      </c>
      <c r="E1204" s="25">
        <v>841030</v>
      </c>
      <c r="F1204" s="34"/>
      <c r="G1204"/>
      <c r="I1204" s="39"/>
      <c r="J1204" s="3"/>
    </row>
    <row r="1205" spans="1:10">
      <c r="A1205" s="3" t="s">
        <v>2218</v>
      </c>
      <c r="B1205" s="3" t="s">
        <v>5275</v>
      </c>
      <c r="C1205" s="3" t="s">
        <v>12</v>
      </c>
      <c r="D1205" s="3" t="s">
        <v>658</v>
      </c>
      <c r="E1205" s="25">
        <v>990930</v>
      </c>
      <c r="F1205" s="34"/>
      <c r="G1205"/>
      <c r="I1205" s="39"/>
      <c r="J1205" s="3"/>
    </row>
    <row r="1206" spans="1:10">
      <c r="A1206" s="3" t="s">
        <v>2219</v>
      </c>
      <c r="B1206" s="3" t="s">
        <v>5276</v>
      </c>
      <c r="C1206" s="3" t="s">
        <v>12</v>
      </c>
      <c r="D1206" s="30" t="s">
        <v>6505</v>
      </c>
      <c r="E1206" s="25">
        <v>990930</v>
      </c>
      <c r="F1206" s="34"/>
      <c r="G1206"/>
      <c r="I1206" s="39"/>
      <c r="J1206" s="3"/>
    </row>
    <row r="1207" spans="1:10">
      <c r="A1207" s="3" t="s">
        <v>716</v>
      </c>
      <c r="B1207" s="3" t="s">
        <v>3825</v>
      </c>
      <c r="C1207" s="3" t="s">
        <v>87</v>
      </c>
      <c r="D1207" s="3" t="s">
        <v>696</v>
      </c>
      <c r="E1207" s="25">
        <v>810601</v>
      </c>
      <c r="F1207" s="34"/>
      <c r="G1207"/>
      <c r="I1207" s="39"/>
      <c r="J1207" s="3"/>
    </row>
    <row r="1208" spans="1:10">
      <c r="A1208" s="3" t="s">
        <v>1016</v>
      </c>
      <c r="B1208" s="3" t="s">
        <v>4106</v>
      </c>
      <c r="C1208" s="3" t="s">
        <v>38</v>
      </c>
      <c r="D1208" s="3" t="s">
        <v>33</v>
      </c>
      <c r="E1208" s="25">
        <v>841002</v>
      </c>
      <c r="F1208" s="34"/>
      <c r="G1208"/>
      <c r="I1208" s="39"/>
      <c r="J1208" s="3"/>
    </row>
    <row r="1209" spans="1:10">
      <c r="A1209" s="3" t="s">
        <v>1147</v>
      </c>
      <c r="B1209" s="3" t="s">
        <v>4236</v>
      </c>
      <c r="C1209" s="3" t="s">
        <v>87</v>
      </c>
      <c r="D1209" s="3" t="s">
        <v>55</v>
      </c>
      <c r="E1209" s="25">
        <v>850416</v>
      </c>
      <c r="F1209" s="34"/>
      <c r="G1209"/>
      <c r="I1209" s="39"/>
      <c r="J1209" s="3"/>
    </row>
    <row r="1210" spans="1:10">
      <c r="A1210" s="3" t="s">
        <v>3021</v>
      </c>
      <c r="B1210" s="3" t="s">
        <v>6074</v>
      </c>
      <c r="C1210" s="3" t="s">
        <v>12</v>
      </c>
      <c r="D1210" s="3" t="s">
        <v>407</v>
      </c>
      <c r="E1210" s="25">
        <v>1041005</v>
      </c>
      <c r="F1210" s="34"/>
      <c r="G1210"/>
      <c r="I1210" s="39"/>
      <c r="J1210" s="3"/>
    </row>
    <row r="1211" spans="1:10">
      <c r="A1211" s="3" t="s">
        <v>714</v>
      </c>
      <c r="B1211" s="3" t="s">
        <v>3823</v>
      </c>
      <c r="C1211" s="3" t="s">
        <v>87</v>
      </c>
      <c r="D1211" s="3" t="s">
        <v>696</v>
      </c>
      <c r="E1211" s="25">
        <v>810601</v>
      </c>
      <c r="F1211" s="34"/>
      <c r="G1211"/>
      <c r="I1211" s="39"/>
      <c r="J1211" s="3"/>
    </row>
    <row r="1212" spans="1:10">
      <c r="A1212" s="3" t="s">
        <v>715</v>
      </c>
      <c r="B1212" s="3" t="s">
        <v>3824</v>
      </c>
      <c r="C1212" s="3" t="s">
        <v>87</v>
      </c>
      <c r="D1212" s="3" t="s">
        <v>696</v>
      </c>
      <c r="E1212" s="25">
        <v>810601</v>
      </c>
      <c r="F1212" s="34"/>
      <c r="G1212"/>
      <c r="I1212" s="39"/>
      <c r="J1212" s="3"/>
    </row>
    <row r="1213" spans="1:10">
      <c r="A1213" s="3" t="s">
        <v>1017</v>
      </c>
      <c r="B1213" s="3" t="s">
        <v>4107</v>
      </c>
      <c r="C1213" s="3" t="s">
        <v>87</v>
      </c>
      <c r="D1213" s="3" t="s">
        <v>55</v>
      </c>
      <c r="E1213" s="25">
        <v>1070628</v>
      </c>
      <c r="F1213" s="34"/>
      <c r="G1213"/>
      <c r="I1213" s="39"/>
      <c r="J1213" s="3"/>
    </row>
    <row r="1214" spans="1:10">
      <c r="A1214" s="3" t="s">
        <v>1018</v>
      </c>
      <c r="B1214" s="3" t="s">
        <v>4108</v>
      </c>
      <c r="C1214" s="3" t="s">
        <v>87</v>
      </c>
      <c r="D1214" s="3" t="s">
        <v>55</v>
      </c>
      <c r="E1214" s="25">
        <v>841006</v>
      </c>
      <c r="F1214" s="34"/>
      <c r="G1214"/>
      <c r="I1214" s="39"/>
      <c r="J1214" s="3"/>
    </row>
    <row r="1215" spans="1:10">
      <c r="A1215" s="3" t="s">
        <v>1019</v>
      </c>
      <c r="B1215" s="3" t="s">
        <v>4109</v>
      </c>
      <c r="C1215" s="3" t="s">
        <v>87</v>
      </c>
      <c r="D1215" s="3" t="s">
        <v>55</v>
      </c>
      <c r="E1215" s="25">
        <v>841006</v>
      </c>
      <c r="F1215" s="34"/>
      <c r="G1215"/>
      <c r="I1215" s="39"/>
      <c r="J1215" s="3"/>
    </row>
    <row r="1216" spans="1:10">
      <c r="A1216" s="3" t="s">
        <v>1935</v>
      </c>
      <c r="B1216" s="3" t="s">
        <v>4994</v>
      </c>
      <c r="C1216" s="3" t="s">
        <v>12</v>
      </c>
      <c r="D1216" s="3" t="s">
        <v>724</v>
      </c>
      <c r="E1216" s="25">
        <v>941011</v>
      </c>
      <c r="F1216" s="34"/>
      <c r="G1216"/>
      <c r="I1216" s="39"/>
      <c r="J1216" s="3"/>
    </row>
    <row r="1217" spans="1:10">
      <c r="A1217" s="3" t="s">
        <v>1936</v>
      </c>
      <c r="B1217" s="3" t="s">
        <v>4995</v>
      </c>
      <c r="C1217" s="3" t="s">
        <v>12</v>
      </c>
      <c r="D1217" s="3" t="s">
        <v>724</v>
      </c>
      <c r="E1217" s="25">
        <v>941011</v>
      </c>
      <c r="F1217" s="34"/>
      <c r="G1217"/>
      <c r="I1217" s="39"/>
      <c r="J1217" s="3"/>
    </row>
    <row r="1218" spans="1:10">
      <c r="A1218" s="3" t="s">
        <v>1937</v>
      </c>
      <c r="B1218" s="3" t="s">
        <v>4996</v>
      </c>
      <c r="C1218" s="3" t="s">
        <v>12</v>
      </c>
      <c r="D1218" s="3" t="s">
        <v>724</v>
      </c>
      <c r="E1218" s="25">
        <v>941011</v>
      </c>
      <c r="F1218" s="34"/>
      <c r="G1218"/>
      <c r="I1218" s="39"/>
      <c r="J1218" s="3"/>
    </row>
    <row r="1219" spans="1:10">
      <c r="A1219" s="3" t="s">
        <v>1939</v>
      </c>
      <c r="B1219" s="3" t="s">
        <v>4998</v>
      </c>
      <c r="C1219" s="3" t="s">
        <v>20</v>
      </c>
      <c r="D1219" s="30" t="s">
        <v>6505</v>
      </c>
      <c r="E1219" s="25">
        <v>941011</v>
      </c>
      <c r="F1219" s="34"/>
      <c r="G1219"/>
      <c r="I1219" s="39"/>
      <c r="J1219" s="3"/>
    </row>
    <row r="1220" spans="1:10">
      <c r="A1220" s="3" t="s">
        <v>526</v>
      </c>
      <c r="B1220" s="3" t="s">
        <v>6350</v>
      </c>
      <c r="C1220" s="3" t="s">
        <v>24</v>
      </c>
      <c r="D1220" s="3" t="s">
        <v>489</v>
      </c>
      <c r="E1220" s="25">
        <v>1040805</v>
      </c>
      <c r="F1220" s="34"/>
      <c r="G1220"/>
      <c r="I1220" s="39"/>
      <c r="J1220" s="3"/>
    </row>
    <row r="1221" spans="1:10">
      <c r="A1221" s="3" t="s">
        <v>527</v>
      </c>
      <c r="B1221" s="3" t="s">
        <v>3638</v>
      </c>
      <c r="C1221" s="3" t="s">
        <v>24</v>
      </c>
      <c r="D1221" s="3" t="s">
        <v>489</v>
      </c>
      <c r="E1221" s="25">
        <v>1040805</v>
      </c>
      <c r="F1221" s="34"/>
      <c r="G1221"/>
      <c r="I1221" s="39"/>
      <c r="J1221" s="3"/>
    </row>
    <row r="1222" spans="1:10">
      <c r="A1222" s="3" t="s">
        <v>1126</v>
      </c>
      <c r="B1222" s="3" t="s">
        <v>4215</v>
      </c>
      <c r="C1222" s="3" t="s">
        <v>12</v>
      </c>
      <c r="D1222" s="3" t="s">
        <v>407</v>
      </c>
      <c r="E1222" s="25">
        <v>850308</v>
      </c>
      <c r="F1222" s="34"/>
      <c r="G1222"/>
      <c r="I1222" s="39"/>
      <c r="J1222" s="3"/>
    </row>
    <row r="1223" spans="1:10">
      <c r="A1223" s="3" t="s">
        <v>1127</v>
      </c>
      <c r="B1223" s="3" t="s">
        <v>4216</v>
      </c>
      <c r="C1223" s="3" t="s">
        <v>12</v>
      </c>
      <c r="D1223" s="30" t="s">
        <v>6505</v>
      </c>
      <c r="E1223" s="25">
        <v>850308</v>
      </c>
      <c r="F1223" s="34"/>
      <c r="G1223"/>
      <c r="I1223" s="39"/>
      <c r="J1223" s="3"/>
    </row>
    <row r="1224" spans="1:10">
      <c r="A1224" s="3" t="s">
        <v>1938</v>
      </c>
      <c r="B1224" s="3" t="s">
        <v>4997</v>
      </c>
      <c r="C1224" s="3" t="s">
        <v>12</v>
      </c>
      <c r="D1224" s="3" t="s">
        <v>724</v>
      </c>
      <c r="E1224" s="25">
        <v>941012</v>
      </c>
      <c r="F1224" s="34"/>
      <c r="G1224"/>
      <c r="I1224" s="39"/>
      <c r="J1224" s="3"/>
    </row>
    <row r="1225" spans="1:10">
      <c r="A1225" s="3" t="s">
        <v>528</v>
      </c>
      <c r="B1225" s="3" t="s">
        <v>3639</v>
      </c>
      <c r="C1225" s="3" t="s">
        <v>24</v>
      </c>
      <c r="D1225" s="3" t="s">
        <v>13</v>
      </c>
      <c r="E1225" s="25">
        <v>791013</v>
      </c>
      <c r="F1225" s="34"/>
      <c r="G1225"/>
      <c r="I1225" s="39"/>
      <c r="J1225" s="3"/>
    </row>
    <row r="1226" spans="1:10">
      <c r="A1226" s="3" t="s">
        <v>1145</v>
      </c>
      <c r="B1226" s="3" t="s">
        <v>4234</v>
      </c>
      <c r="C1226" s="3" t="s">
        <v>87</v>
      </c>
      <c r="D1226" s="3" t="s">
        <v>55</v>
      </c>
      <c r="E1226" s="25">
        <v>850416</v>
      </c>
      <c r="F1226" s="34"/>
      <c r="G1226"/>
      <c r="I1226" s="39"/>
      <c r="J1226" s="3"/>
    </row>
    <row r="1227" spans="1:10">
      <c r="A1227" s="3" t="s">
        <v>6315</v>
      </c>
      <c r="B1227" s="3" t="s">
        <v>6316</v>
      </c>
      <c r="C1227" s="5" t="s">
        <v>20</v>
      </c>
      <c r="D1227" s="4" t="s">
        <v>33</v>
      </c>
      <c r="E1227" s="25">
        <v>1020909</v>
      </c>
      <c r="F1227" s="34"/>
      <c r="G1227"/>
      <c r="I1227" s="39"/>
      <c r="J1227" s="4"/>
    </row>
    <row r="1228" spans="1:10">
      <c r="A1228" s="3" t="s">
        <v>3022</v>
      </c>
      <c r="B1228" s="3" t="s">
        <v>6075</v>
      </c>
      <c r="C1228" s="3" t="s">
        <v>12</v>
      </c>
      <c r="D1228" s="3" t="s">
        <v>407</v>
      </c>
      <c r="E1228" s="25">
        <v>1041013</v>
      </c>
      <c r="F1228" s="34"/>
      <c r="G1228"/>
      <c r="I1228" s="39"/>
      <c r="J1228" s="3"/>
    </row>
    <row r="1229" spans="1:10">
      <c r="A1229" s="3" t="s">
        <v>3023</v>
      </c>
      <c r="B1229" s="3" t="s">
        <v>6076</v>
      </c>
      <c r="C1229" s="3" t="s">
        <v>12</v>
      </c>
      <c r="D1229" s="3" t="s">
        <v>985</v>
      </c>
      <c r="E1229" s="25">
        <v>1041013</v>
      </c>
      <c r="F1229" s="34"/>
      <c r="G1229"/>
      <c r="I1229" s="39"/>
      <c r="J1229" s="3"/>
    </row>
    <row r="1230" spans="1:10">
      <c r="A1230" s="15" t="s">
        <v>6513</v>
      </c>
      <c r="B1230" s="16" t="s">
        <v>6514</v>
      </c>
      <c r="C1230" s="16" t="s">
        <v>6220</v>
      </c>
      <c r="D1230" s="29" t="s">
        <v>838</v>
      </c>
      <c r="E1230" s="24">
        <v>991018</v>
      </c>
      <c r="F1230" s="34"/>
      <c r="G1230" s="15"/>
      <c r="H1230" s="37"/>
      <c r="I1230" s="24"/>
      <c r="J1230" s="16"/>
    </row>
    <row r="1231" spans="1:10">
      <c r="A1231" s="3" t="s">
        <v>49</v>
      </c>
      <c r="B1231" s="3" t="s">
        <v>3173</v>
      </c>
      <c r="C1231" s="3" t="s">
        <v>12</v>
      </c>
      <c r="D1231" s="3" t="s">
        <v>40</v>
      </c>
      <c r="E1231" s="25">
        <v>850416</v>
      </c>
      <c r="F1231" s="34"/>
      <c r="G1231"/>
      <c r="I1231" s="39"/>
      <c r="J1231" s="3"/>
    </row>
    <row r="1232" spans="1:10">
      <c r="A1232" s="3" t="s">
        <v>3024</v>
      </c>
      <c r="B1232" s="3" t="s">
        <v>6077</v>
      </c>
      <c r="C1232" s="3" t="s">
        <v>20</v>
      </c>
      <c r="D1232" s="3" t="s">
        <v>2591</v>
      </c>
      <c r="E1232" s="25">
        <v>1041021</v>
      </c>
      <c r="F1232" s="34"/>
      <c r="G1232"/>
      <c r="I1232" s="39"/>
      <c r="J1232" s="3"/>
    </row>
    <row r="1233" spans="1:10">
      <c r="A1233" s="18" t="s">
        <v>6383</v>
      </c>
      <c r="B1233" s="19" t="s">
        <v>6384</v>
      </c>
      <c r="C1233" s="19" t="s">
        <v>6323</v>
      </c>
      <c r="D1233" s="19" t="s">
        <v>6505</v>
      </c>
      <c r="E1233" s="28">
        <v>1091026</v>
      </c>
      <c r="F1233" s="34"/>
      <c r="G1233" s="15"/>
      <c r="H1233" s="37"/>
      <c r="I1233" s="24"/>
      <c r="J1233" s="23"/>
    </row>
    <row r="1234" spans="1:10">
      <c r="A1234" s="3" t="s">
        <v>702</v>
      </c>
      <c r="B1234" s="3" t="s">
        <v>3811</v>
      </c>
      <c r="C1234" s="3" t="s">
        <v>87</v>
      </c>
      <c r="D1234" s="3" t="s">
        <v>696</v>
      </c>
      <c r="E1234" s="25">
        <v>810601</v>
      </c>
      <c r="F1234" s="34"/>
      <c r="G1234"/>
      <c r="I1234" s="39"/>
      <c r="J1234" s="3"/>
    </row>
    <row r="1235" spans="1:10">
      <c r="A1235" s="3" t="s">
        <v>703</v>
      </c>
      <c r="B1235" s="3" t="s">
        <v>3812</v>
      </c>
      <c r="C1235" s="3" t="s">
        <v>87</v>
      </c>
      <c r="D1235" s="3" t="s">
        <v>696</v>
      </c>
      <c r="E1235" s="25">
        <v>810601</v>
      </c>
      <c r="F1235" s="34"/>
      <c r="G1235"/>
      <c r="I1235" s="39"/>
      <c r="J1235" s="3"/>
    </row>
    <row r="1236" spans="1:10">
      <c r="A1236" s="3" t="s">
        <v>704</v>
      </c>
      <c r="B1236" s="3" t="s">
        <v>3813</v>
      </c>
      <c r="C1236" s="3" t="s">
        <v>87</v>
      </c>
      <c r="D1236" s="3" t="s">
        <v>696</v>
      </c>
      <c r="E1236" s="25">
        <v>810601</v>
      </c>
      <c r="F1236" s="34"/>
      <c r="G1236"/>
      <c r="I1236" s="39"/>
      <c r="J1236" s="3"/>
    </row>
    <row r="1237" spans="1:10">
      <c r="A1237" s="3" t="s">
        <v>705</v>
      </c>
      <c r="B1237" s="3" t="s">
        <v>3814</v>
      </c>
      <c r="C1237" s="3" t="s">
        <v>87</v>
      </c>
      <c r="D1237" s="3" t="s">
        <v>696</v>
      </c>
      <c r="E1237" s="25">
        <v>810601</v>
      </c>
      <c r="F1237" s="34"/>
      <c r="G1237"/>
      <c r="I1237" s="39"/>
      <c r="J1237" s="3"/>
    </row>
    <row r="1238" spans="1:10">
      <c r="A1238" s="3" t="s">
        <v>706</v>
      </c>
      <c r="B1238" s="3" t="s">
        <v>3815</v>
      </c>
      <c r="C1238" s="3" t="s">
        <v>87</v>
      </c>
      <c r="D1238" s="3" t="s">
        <v>696</v>
      </c>
      <c r="E1238" s="25">
        <v>810601</v>
      </c>
      <c r="F1238" s="34"/>
      <c r="G1238"/>
      <c r="I1238" s="39"/>
      <c r="J1238" s="3"/>
    </row>
    <row r="1239" spans="1:10">
      <c r="A1239" s="3" t="s">
        <v>707</v>
      </c>
      <c r="B1239" s="3" t="s">
        <v>3816</v>
      </c>
      <c r="C1239" s="3" t="s">
        <v>87</v>
      </c>
      <c r="D1239" s="3" t="s">
        <v>696</v>
      </c>
      <c r="E1239" s="25">
        <v>810601</v>
      </c>
      <c r="F1239" s="34"/>
      <c r="G1239"/>
      <c r="I1239" s="39"/>
      <c r="J1239" s="3"/>
    </row>
    <row r="1240" spans="1:10">
      <c r="A1240" s="3" t="s">
        <v>708</v>
      </c>
      <c r="B1240" s="3" t="s">
        <v>3817</v>
      </c>
      <c r="C1240" s="3" t="s">
        <v>87</v>
      </c>
      <c r="D1240" s="3" t="s">
        <v>696</v>
      </c>
      <c r="E1240" s="25">
        <v>810601</v>
      </c>
      <c r="F1240" s="34"/>
      <c r="G1240"/>
      <c r="I1240" s="39"/>
      <c r="J1240" s="3"/>
    </row>
    <row r="1241" spans="1:10">
      <c r="A1241" s="3" t="s">
        <v>709</v>
      </c>
      <c r="B1241" s="3" t="s">
        <v>3818</v>
      </c>
      <c r="C1241" s="3" t="s">
        <v>87</v>
      </c>
      <c r="D1241" s="3" t="s">
        <v>696</v>
      </c>
      <c r="E1241" s="25">
        <v>810601</v>
      </c>
      <c r="F1241" s="34"/>
      <c r="G1241"/>
      <c r="I1241" s="39"/>
      <c r="J1241" s="3"/>
    </row>
    <row r="1242" spans="1:10">
      <c r="A1242" s="3" t="s">
        <v>710</v>
      </c>
      <c r="B1242" s="3" t="s">
        <v>3819</v>
      </c>
      <c r="C1242" s="3" t="s">
        <v>87</v>
      </c>
      <c r="D1242" s="3" t="s">
        <v>696</v>
      </c>
      <c r="E1242" s="25">
        <v>810601</v>
      </c>
      <c r="F1242" s="34"/>
      <c r="G1242"/>
      <c r="I1242" s="39"/>
      <c r="J1242" s="3"/>
    </row>
    <row r="1243" spans="1:10">
      <c r="A1243" s="3" t="s">
        <v>711</v>
      </c>
      <c r="B1243" s="3" t="s">
        <v>3820</v>
      </c>
      <c r="C1243" s="3" t="s">
        <v>87</v>
      </c>
      <c r="D1243" s="3" t="s">
        <v>696</v>
      </c>
      <c r="E1243" s="25">
        <v>810601</v>
      </c>
      <c r="F1243" s="34"/>
      <c r="G1243"/>
      <c r="I1243" s="39"/>
      <c r="J1243" s="3"/>
    </row>
    <row r="1244" spans="1:10">
      <c r="A1244" s="3" t="s">
        <v>712</v>
      </c>
      <c r="B1244" s="3" t="s">
        <v>3821</v>
      </c>
      <c r="C1244" s="3" t="s">
        <v>87</v>
      </c>
      <c r="D1244" s="3" t="s">
        <v>696</v>
      </c>
      <c r="E1244" s="25">
        <v>810601</v>
      </c>
      <c r="F1244" s="34"/>
      <c r="G1244"/>
      <c r="I1244" s="39"/>
      <c r="J1244" s="3"/>
    </row>
    <row r="1245" spans="1:10">
      <c r="A1245" s="3" t="s">
        <v>713</v>
      </c>
      <c r="B1245" s="3" t="s">
        <v>3822</v>
      </c>
      <c r="C1245" s="3" t="s">
        <v>87</v>
      </c>
      <c r="D1245" s="3" t="s">
        <v>696</v>
      </c>
      <c r="E1245" s="25">
        <v>810601</v>
      </c>
      <c r="F1245" s="34"/>
      <c r="G1245"/>
      <c r="I1245" s="39"/>
      <c r="J1245" s="3"/>
    </row>
    <row r="1246" spans="1:10">
      <c r="A1246" s="3" t="s">
        <v>1020</v>
      </c>
      <c r="B1246" s="3" t="s">
        <v>4110</v>
      </c>
      <c r="C1246" s="3" t="s">
        <v>12</v>
      </c>
      <c r="D1246" s="3" t="s">
        <v>910</v>
      </c>
      <c r="E1246" s="25">
        <v>841026</v>
      </c>
      <c r="F1246" s="34"/>
      <c r="G1246"/>
      <c r="I1246" s="39"/>
      <c r="J1246" s="3"/>
    </row>
    <row r="1247" spans="1:10">
      <c r="A1247" s="3" t="s">
        <v>1021</v>
      </c>
      <c r="B1247" s="3" t="s">
        <v>4111</v>
      </c>
      <c r="C1247" s="3" t="s">
        <v>12</v>
      </c>
      <c r="D1247" s="3" t="s">
        <v>407</v>
      </c>
      <c r="E1247" s="25">
        <v>841026</v>
      </c>
      <c r="F1247" s="34"/>
      <c r="G1247"/>
      <c r="I1247" s="39"/>
      <c r="J1247" s="3"/>
    </row>
    <row r="1248" spans="1:10">
      <c r="A1248" s="3" t="s">
        <v>1022</v>
      </c>
      <c r="B1248" s="3" t="s">
        <v>4112</v>
      </c>
      <c r="C1248" s="3" t="s">
        <v>12</v>
      </c>
      <c r="D1248" s="3" t="s">
        <v>407</v>
      </c>
      <c r="E1248" s="25">
        <v>841026</v>
      </c>
      <c r="F1248" s="34"/>
      <c r="G1248"/>
      <c r="I1248" s="39"/>
      <c r="J1248" s="3"/>
    </row>
    <row r="1249" spans="1:10">
      <c r="A1249" s="3" t="s">
        <v>1023</v>
      </c>
      <c r="B1249" s="3" t="s">
        <v>4113</v>
      </c>
      <c r="C1249" s="3" t="s">
        <v>12</v>
      </c>
      <c r="D1249" s="3" t="s">
        <v>127</v>
      </c>
      <c r="E1249" s="25">
        <v>841026</v>
      </c>
      <c r="F1249" s="34"/>
      <c r="G1249"/>
      <c r="I1249" s="39"/>
      <c r="J1249" s="3"/>
    </row>
    <row r="1250" spans="1:10">
      <c r="A1250" s="3" t="s">
        <v>1024</v>
      </c>
      <c r="B1250" s="3" t="s">
        <v>4114</v>
      </c>
      <c r="C1250" s="3" t="s">
        <v>87</v>
      </c>
      <c r="D1250" s="3" t="s">
        <v>127</v>
      </c>
      <c r="E1250" s="25">
        <v>841026</v>
      </c>
      <c r="F1250" s="34"/>
      <c r="G1250"/>
      <c r="I1250" s="39"/>
      <c r="J1250" s="3"/>
    </row>
    <row r="1251" spans="1:10">
      <c r="A1251" s="3" t="s">
        <v>1025</v>
      </c>
      <c r="B1251" s="3" t="s">
        <v>4115</v>
      </c>
      <c r="C1251" s="3" t="s">
        <v>87</v>
      </c>
      <c r="D1251" s="3" t="s">
        <v>127</v>
      </c>
      <c r="E1251" s="25">
        <v>841026</v>
      </c>
      <c r="F1251" s="34"/>
      <c r="G1251"/>
      <c r="I1251" s="39"/>
      <c r="J1251" s="3"/>
    </row>
    <row r="1252" spans="1:10">
      <c r="A1252" s="3" t="s">
        <v>1026</v>
      </c>
      <c r="B1252" s="3" t="s">
        <v>4116</v>
      </c>
      <c r="C1252" s="3" t="s">
        <v>12</v>
      </c>
      <c r="D1252" s="3" t="s">
        <v>910</v>
      </c>
      <c r="E1252" s="25">
        <v>841026</v>
      </c>
      <c r="F1252" s="34"/>
      <c r="G1252"/>
      <c r="I1252" s="39"/>
      <c r="J1252" s="3"/>
    </row>
    <row r="1253" spans="1:10">
      <c r="A1253" s="3" t="s">
        <v>1027</v>
      </c>
      <c r="B1253" s="3" t="s">
        <v>4117</v>
      </c>
      <c r="C1253" s="3" t="s">
        <v>12</v>
      </c>
      <c r="D1253" s="3" t="s">
        <v>910</v>
      </c>
      <c r="E1253" s="25">
        <v>841026</v>
      </c>
      <c r="F1253" s="34"/>
      <c r="G1253"/>
      <c r="I1253" s="39"/>
      <c r="J1253" s="3"/>
    </row>
    <row r="1254" spans="1:10">
      <c r="A1254" s="3" t="s">
        <v>1028</v>
      </c>
      <c r="B1254" s="3" t="s">
        <v>4118</v>
      </c>
      <c r="C1254" s="3" t="s">
        <v>12</v>
      </c>
      <c r="D1254" s="3" t="s">
        <v>910</v>
      </c>
      <c r="E1254" s="25">
        <v>841026</v>
      </c>
      <c r="F1254" s="34"/>
      <c r="G1254"/>
      <c r="I1254" s="39"/>
      <c r="J1254" s="3"/>
    </row>
    <row r="1255" spans="1:10">
      <c r="A1255" s="3" t="s">
        <v>1029</v>
      </c>
      <c r="B1255" s="3" t="s">
        <v>4119</v>
      </c>
      <c r="C1255" s="3" t="s">
        <v>12</v>
      </c>
      <c r="D1255" s="3" t="s">
        <v>910</v>
      </c>
      <c r="E1255" s="25">
        <v>841026</v>
      </c>
      <c r="F1255" s="34"/>
      <c r="G1255"/>
      <c r="I1255" s="39"/>
      <c r="J1255" s="3"/>
    </row>
    <row r="1256" spans="1:10">
      <c r="A1256" s="3" t="s">
        <v>1030</v>
      </c>
      <c r="B1256" s="3" t="s">
        <v>4120</v>
      </c>
      <c r="C1256" s="3" t="s">
        <v>12</v>
      </c>
      <c r="D1256" s="3" t="s">
        <v>407</v>
      </c>
      <c r="E1256" s="25">
        <v>841026</v>
      </c>
      <c r="F1256" s="34"/>
      <c r="G1256"/>
      <c r="I1256" s="39"/>
      <c r="J1256" s="3"/>
    </row>
    <row r="1257" spans="1:10">
      <c r="A1257" s="3" t="s">
        <v>1031</v>
      </c>
      <c r="B1257" s="3" t="s">
        <v>4121</v>
      </c>
      <c r="C1257" s="3" t="s">
        <v>12</v>
      </c>
      <c r="D1257" s="3" t="s">
        <v>910</v>
      </c>
      <c r="E1257" s="25">
        <v>841026</v>
      </c>
      <c r="F1257" s="34"/>
      <c r="G1257"/>
      <c r="I1257" s="39"/>
      <c r="J1257" s="3"/>
    </row>
    <row r="1258" spans="1:10">
      <c r="A1258" s="3" t="s">
        <v>1950</v>
      </c>
      <c r="B1258" s="3" t="s">
        <v>5009</v>
      </c>
      <c r="C1258" s="3" t="s">
        <v>12</v>
      </c>
      <c r="D1258" s="3" t="s">
        <v>658</v>
      </c>
      <c r="E1258" s="25">
        <v>950111</v>
      </c>
      <c r="F1258" s="34"/>
      <c r="G1258"/>
      <c r="I1258" s="39"/>
      <c r="J1258" s="3"/>
    </row>
    <row r="1259" spans="1:10">
      <c r="A1259" s="3" t="s">
        <v>2221</v>
      </c>
      <c r="B1259" s="3" t="s">
        <v>5278</v>
      </c>
      <c r="C1259" s="3" t="s">
        <v>12</v>
      </c>
      <c r="D1259" s="3" t="s">
        <v>696</v>
      </c>
      <c r="E1259" s="25">
        <v>991026</v>
      </c>
      <c r="F1259" s="34"/>
      <c r="G1259"/>
      <c r="I1259" s="39"/>
      <c r="J1259" s="3"/>
    </row>
    <row r="1260" spans="1:10">
      <c r="A1260" s="3" t="s">
        <v>1032</v>
      </c>
      <c r="B1260" s="3" t="s">
        <v>4122</v>
      </c>
      <c r="C1260" s="3" t="s">
        <v>12</v>
      </c>
      <c r="D1260" s="3" t="s">
        <v>985</v>
      </c>
      <c r="E1260" s="25">
        <v>841030</v>
      </c>
      <c r="F1260" s="34"/>
      <c r="G1260"/>
      <c r="I1260" s="39"/>
      <c r="J1260" s="3"/>
    </row>
    <row r="1261" spans="1:10">
      <c r="A1261" s="3" t="s">
        <v>1033</v>
      </c>
      <c r="B1261" s="3" t="s">
        <v>4123</v>
      </c>
      <c r="C1261" s="3" t="s">
        <v>12</v>
      </c>
      <c r="D1261" s="3" t="s">
        <v>985</v>
      </c>
      <c r="E1261" s="25">
        <v>841030</v>
      </c>
      <c r="F1261" s="34"/>
      <c r="G1261"/>
      <c r="I1261" s="39"/>
      <c r="J1261" s="3"/>
    </row>
    <row r="1262" spans="1:10">
      <c r="A1262" s="3" t="s">
        <v>1034</v>
      </c>
      <c r="B1262" s="3" t="s">
        <v>4124</v>
      </c>
      <c r="C1262" s="3" t="s">
        <v>12</v>
      </c>
      <c r="D1262" s="3" t="s">
        <v>985</v>
      </c>
      <c r="E1262" s="25">
        <v>841030</v>
      </c>
      <c r="F1262" s="34"/>
      <c r="G1262"/>
      <c r="I1262" s="39"/>
      <c r="J1262" s="3"/>
    </row>
    <row r="1263" spans="1:10">
      <c r="A1263" s="3" t="s">
        <v>1036</v>
      </c>
      <c r="B1263" s="3" t="s">
        <v>4126</v>
      </c>
      <c r="C1263" s="3" t="s">
        <v>12</v>
      </c>
      <c r="D1263" s="3" t="s">
        <v>985</v>
      </c>
      <c r="E1263" s="25">
        <v>841030</v>
      </c>
      <c r="F1263" s="34"/>
      <c r="G1263"/>
      <c r="I1263" s="39"/>
      <c r="J1263" s="3"/>
    </row>
    <row r="1264" spans="1:10">
      <c r="A1264" s="3" t="s">
        <v>1037</v>
      </c>
      <c r="B1264" s="3" t="s">
        <v>4127</v>
      </c>
      <c r="C1264" s="3" t="s">
        <v>12</v>
      </c>
      <c r="D1264" s="3" t="s">
        <v>985</v>
      </c>
      <c r="E1264" s="25">
        <v>841030</v>
      </c>
      <c r="F1264" s="34"/>
      <c r="G1264"/>
      <c r="I1264" s="39"/>
      <c r="J1264" s="3"/>
    </row>
    <row r="1265" spans="1:10">
      <c r="A1265" s="3" t="s">
        <v>1948</v>
      </c>
      <c r="B1265" s="3" t="s">
        <v>5007</v>
      </c>
      <c r="C1265" s="3" t="s">
        <v>12</v>
      </c>
      <c r="D1265" s="3" t="s">
        <v>724</v>
      </c>
      <c r="E1265" s="25">
        <v>950111</v>
      </c>
      <c r="F1265" s="34"/>
      <c r="G1265"/>
      <c r="I1265" s="39"/>
      <c r="J1265" s="3"/>
    </row>
    <row r="1266" spans="1:10">
      <c r="A1266" s="3" t="s">
        <v>1949</v>
      </c>
      <c r="B1266" s="3" t="s">
        <v>5008</v>
      </c>
      <c r="C1266" s="3" t="s">
        <v>12</v>
      </c>
      <c r="D1266" s="3" t="s">
        <v>724</v>
      </c>
      <c r="E1266" s="25">
        <v>950113</v>
      </c>
      <c r="F1266" s="34"/>
      <c r="G1266"/>
      <c r="I1266" s="39"/>
      <c r="J1266" s="3"/>
    </row>
    <row r="1267" spans="1:10">
      <c r="A1267" s="3" t="s">
        <v>2220</v>
      </c>
      <c r="B1267" s="3" t="s">
        <v>5277</v>
      </c>
      <c r="C1267" s="3" t="s">
        <v>12</v>
      </c>
      <c r="D1267" s="3" t="s">
        <v>696</v>
      </c>
      <c r="E1267" s="25">
        <v>991027</v>
      </c>
      <c r="F1267" s="34"/>
      <c r="G1267"/>
      <c r="I1267" s="39"/>
      <c r="J1267" s="3"/>
    </row>
    <row r="1268" spans="1:10">
      <c r="A1268" s="3" t="s">
        <v>2222</v>
      </c>
      <c r="B1268" s="3" t="s">
        <v>5279</v>
      </c>
      <c r="C1268" s="3" t="s">
        <v>12</v>
      </c>
      <c r="D1268" s="3" t="s">
        <v>696</v>
      </c>
      <c r="E1268" s="25">
        <v>991027</v>
      </c>
      <c r="F1268" s="34"/>
      <c r="G1268"/>
      <c r="I1268" s="39"/>
      <c r="J1268" s="3"/>
    </row>
    <row r="1269" spans="1:10">
      <c r="A1269" s="3" t="s">
        <v>2223</v>
      </c>
      <c r="B1269" s="3" t="s">
        <v>5280</v>
      </c>
      <c r="C1269" s="3" t="s">
        <v>12</v>
      </c>
      <c r="D1269" s="3" t="s">
        <v>741</v>
      </c>
      <c r="E1269" s="25">
        <v>991027</v>
      </c>
      <c r="F1269" s="34"/>
      <c r="G1269"/>
      <c r="I1269" s="39"/>
      <c r="J1269" s="3"/>
    </row>
    <row r="1270" spans="1:10">
      <c r="A1270" s="3" t="s">
        <v>2224</v>
      </c>
      <c r="B1270" s="3" t="s">
        <v>5281</v>
      </c>
      <c r="C1270" s="3" t="s">
        <v>38</v>
      </c>
      <c r="D1270" s="3" t="s">
        <v>33</v>
      </c>
      <c r="E1270" s="25">
        <v>991027</v>
      </c>
      <c r="F1270" s="34"/>
      <c r="G1270"/>
      <c r="I1270" s="39"/>
      <c r="J1270" s="3"/>
    </row>
    <row r="1271" spans="1:10">
      <c r="A1271" s="3" t="s">
        <v>2226</v>
      </c>
      <c r="B1271" s="3" t="s">
        <v>5283</v>
      </c>
      <c r="C1271" s="3" t="s">
        <v>12</v>
      </c>
      <c r="D1271" s="30" t="s">
        <v>6505</v>
      </c>
      <c r="E1271" s="25">
        <v>991027</v>
      </c>
      <c r="F1271" s="34"/>
      <c r="G1271"/>
      <c r="I1271" s="39"/>
      <c r="J1271" s="3"/>
    </row>
    <row r="1272" spans="1:10">
      <c r="A1272" s="3" t="s">
        <v>2227</v>
      </c>
      <c r="B1272" s="3" t="s">
        <v>5284</v>
      </c>
      <c r="C1272" s="3" t="s">
        <v>12</v>
      </c>
      <c r="D1272" s="30" t="s">
        <v>6504</v>
      </c>
      <c r="E1272" s="25">
        <v>991027</v>
      </c>
      <c r="F1272" s="34"/>
      <c r="G1272"/>
      <c r="I1272" s="39"/>
      <c r="J1272" s="3"/>
    </row>
    <row r="1273" spans="1:10">
      <c r="A1273" s="3" t="s">
        <v>2228</v>
      </c>
      <c r="B1273" s="3" t="s">
        <v>5285</v>
      </c>
      <c r="C1273" s="3" t="s">
        <v>12</v>
      </c>
      <c r="D1273" s="30" t="s">
        <v>6505</v>
      </c>
      <c r="E1273" s="25">
        <v>991027</v>
      </c>
      <c r="F1273" s="34"/>
      <c r="G1273"/>
      <c r="I1273" s="39"/>
      <c r="J1273" s="3"/>
    </row>
    <row r="1274" spans="1:10">
      <c r="A1274" s="3" t="s">
        <v>2229</v>
      </c>
      <c r="B1274" s="3" t="s">
        <v>5286</v>
      </c>
      <c r="C1274" s="3" t="s">
        <v>12</v>
      </c>
      <c r="D1274" s="30" t="s">
        <v>6504</v>
      </c>
      <c r="E1274" s="25">
        <v>991027</v>
      </c>
      <c r="F1274" s="34"/>
      <c r="G1274"/>
      <c r="I1274" s="39"/>
      <c r="J1274" s="3"/>
    </row>
    <row r="1275" spans="1:10">
      <c r="A1275" s="3" t="s">
        <v>2230</v>
      </c>
      <c r="B1275" s="3" t="s">
        <v>5287</v>
      </c>
      <c r="C1275" s="3" t="s">
        <v>12</v>
      </c>
      <c r="D1275" s="3" t="s">
        <v>658</v>
      </c>
      <c r="E1275" s="25">
        <v>991027</v>
      </c>
      <c r="F1275" s="34"/>
      <c r="G1275"/>
      <c r="I1275" s="39"/>
      <c r="J1275" s="3"/>
    </row>
    <row r="1276" spans="1:10">
      <c r="A1276" s="3" t="s">
        <v>2231</v>
      </c>
      <c r="B1276" s="3" t="s">
        <v>5288</v>
      </c>
      <c r="C1276" s="3" t="s">
        <v>12</v>
      </c>
      <c r="D1276" s="3" t="s">
        <v>658</v>
      </c>
      <c r="E1276" s="25">
        <v>991027</v>
      </c>
      <c r="F1276" s="34"/>
      <c r="G1276"/>
      <c r="I1276" s="39"/>
      <c r="J1276" s="3"/>
    </row>
    <row r="1277" spans="1:10">
      <c r="A1277" s="3" t="s">
        <v>2232</v>
      </c>
      <c r="B1277" s="3" t="s">
        <v>5289</v>
      </c>
      <c r="C1277" s="3" t="s">
        <v>12</v>
      </c>
      <c r="D1277" s="3" t="s">
        <v>658</v>
      </c>
      <c r="E1277" s="25">
        <v>991027</v>
      </c>
      <c r="F1277" s="34"/>
      <c r="G1277"/>
      <c r="I1277" s="39"/>
      <c r="J1277" s="3"/>
    </row>
    <row r="1278" spans="1:10">
      <c r="A1278" s="3" t="s">
        <v>2233</v>
      </c>
      <c r="B1278" s="3" t="s">
        <v>5290</v>
      </c>
      <c r="C1278" s="3" t="s">
        <v>12</v>
      </c>
      <c r="D1278" s="3" t="s">
        <v>658</v>
      </c>
      <c r="E1278" s="25">
        <v>991027</v>
      </c>
      <c r="F1278" s="34"/>
      <c r="G1278"/>
      <c r="I1278" s="39"/>
      <c r="J1278" s="3"/>
    </row>
    <row r="1279" spans="1:10">
      <c r="A1279" s="3" t="s">
        <v>2235</v>
      </c>
      <c r="B1279" s="3" t="s">
        <v>5292</v>
      </c>
      <c r="C1279" s="3" t="s">
        <v>12</v>
      </c>
      <c r="D1279" s="3" t="s">
        <v>658</v>
      </c>
      <c r="E1279" s="25">
        <v>991027</v>
      </c>
      <c r="F1279" s="34"/>
      <c r="G1279"/>
      <c r="I1279" s="39"/>
      <c r="J1279" s="3"/>
    </row>
    <row r="1280" spans="1:10">
      <c r="A1280" s="3" t="s">
        <v>2236</v>
      </c>
      <c r="B1280" s="3" t="s">
        <v>5293</v>
      </c>
      <c r="C1280" s="3" t="s">
        <v>12</v>
      </c>
      <c r="D1280" s="3" t="s">
        <v>658</v>
      </c>
      <c r="E1280" s="25">
        <v>991027</v>
      </c>
      <c r="F1280" s="34"/>
      <c r="G1280"/>
      <c r="I1280" s="39"/>
      <c r="J1280" s="3"/>
    </row>
    <row r="1281" spans="1:10">
      <c r="A1281" s="3" t="s">
        <v>2225</v>
      </c>
      <c r="B1281" s="3" t="s">
        <v>5282</v>
      </c>
      <c r="C1281" s="3" t="s">
        <v>12</v>
      </c>
      <c r="D1281" s="3" t="s">
        <v>1973</v>
      </c>
      <c r="E1281" s="25">
        <v>991028</v>
      </c>
      <c r="F1281" s="34"/>
      <c r="G1281"/>
      <c r="I1281" s="39"/>
      <c r="J1281" s="3"/>
    </row>
    <row r="1282" spans="1:10">
      <c r="A1282" s="3" t="s">
        <v>2237</v>
      </c>
      <c r="B1282" s="3" t="s">
        <v>5294</v>
      </c>
      <c r="C1282" s="3" t="s">
        <v>12</v>
      </c>
      <c r="D1282" s="3" t="s">
        <v>696</v>
      </c>
      <c r="E1282" s="25">
        <v>991028</v>
      </c>
      <c r="F1282" s="34"/>
      <c r="G1282"/>
      <c r="I1282" s="39"/>
      <c r="J1282" s="3"/>
    </row>
    <row r="1283" spans="1:10">
      <c r="A1283" s="3" t="s">
        <v>529</v>
      </c>
      <c r="B1283" s="3" t="s">
        <v>3640</v>
      </c>
      <c r="C1283" s="3" t="s">
        <v>24</v>
      </c>
      <c r="D1283" s="3" t="s">
        <v>88</v>
      </c>
      <c r="E1283" s="25">
        <v>1040613</v>
      </c>
      <c r="F1283" s="34"/>
      <c r="G1283"/>
      <c r="I1283" s="39"/>
      <c r="J1283" s="3"/>
    </row>
    <row r="1284" spans="1:10">
      <c r="A1284" s="3" t="s">
        <v>695</v>
      </c>
      <c r="B1284" s="3" t="s">
        <v>3805</v>
      </c>
      <c r="C1284" s="3" t="s">
        <v>87</v>
      </c>
      <c r="D1284" s="3" t="s">
        <v>696</v>
      </c>
      <c r="E1284" s="25">
        <v>810601</v>
      </c>
      <c r="F1284" s="34"/>
      <c r="G1284"/>
      <c r="I1284" s="39"/>
      <c r="J1284" s="3"/>
    </row>
    <row r="1285" spans="1:10">
      <c r="A1285" s="3" t="s">
        <v>697</v>
      </c>
      <c r="B1285" s="3" t="s">
        <v>3806</v>
      </c>
      <c r="C1285" s="3" t="s">
        <v>87</v>
      </c>
      <c r="D1285" s="3" t="s">
        <v>696</v>
      </c>
      <c r="E1285" s="25">
        <v>810601</v>
      </c>
      <c r="F1285" s="34"/>
      <c r="G1285"/>
      <c r="I1285" s="39"/>
      <c r="J1285" s="3"/>
    </row>
    <row r="1286" spans="1:10">
      <c r="A1286" s="3" t="s">
        <v>698</v>
      </c>
      <c r="B1286" s="3" t="s">
        <v>3807</v>
      </c>
      <c r="C1286" s="3" t="s">
        <v>87</v>
      </c>
      <c r="D1286" s="3" t="s">
        <v>696</v>
      </c>
      <c r="E1286" s="25">
        <v>810601</v>
      </c>
      <c r="F1286" s="34"/>
      <c r="G1286"/>
      <c r="I1286" s="39"/>
      <c r="J1286" s="3"/>
    </row>
    <row r="1287" spans="1:10">
      <c r="A1287" s="3" t="s">
        <v>699</v>
      </c>
      <c r="B1287" s="3" t="s">
        <v>3808</v>
      </c>
      <c r="C1287" s="3" t="s">
        <v>87</v>
      </c>
      <c r="D1287" s="3" t="s">
        <v>696</v>
      </c>
      <c r="E1287" s="25">
        <v>810601</v>
      </c>
      <c r="F1287" s="34"/>
      <c r="G1287"/>
      <c r="I1287" s="39"/>
      <c r="J1287" s="3"/>
    </row>
    <row r="1288" spans="1:10">
      <c r="A1288" s="3" t="s">
        <v>700</v>
      </c>
      <c r="B1288" s="3" t="s">
        <v>3809</v>
      </c>
      <c r="C1288" s="3" t="s">
        <v>87</v>
      </c>
      <c r="D1288" s="3" t="s">
        <v>696</v>
      </c>
      <c r="E1288" s="25">
        <v>810601</v>
      </c>
      <c r="F1288" s="34"/>
      <c r="G1288"/>
      <c r="I1288" s="39"/>
      <c r="J1288" s="3"/>
    </row>
    <row r="1289" spans="1:10">
      <c r="A1289" s="3" t="s">
        <v>701</v>
      </c>
      <c r="B1289" s="3" t="s">
        <v>3810</v>
      </c>
      <c r="C1289" s="3" t="s">
        <v>87</v>
      </c>
      <c r="D1289" s="3" t="s">
        <v>696</v>
      </c>
      <c r="E1289" s="25">
        <v>810601</v>
      </c>
      <c r="F1289" s="34"/>
      <c r="G1289"/>
      <c r="I1289" s="39"/>
      <c r="J1289" s="3"/>
    </row>
    <row r="1290" spans="1:10">
      <c r="A1290" s="3" t="s">
        <v>747</v>
      </c>
      <c r="B1290" s="3" t="s">
        <v>3853</v>
      </c>
      <c r="C1290" s="3" t="s">
        <v>24</v>
      </c>
      <c r="D1290" s="3" t="s">
        <v>88</v>
      </c>
      <c r="E1290" s="25">
        <v>810820</v>
      </c>
      <c r="F1290" s="34"/>
      <c r="G1290"/>
      <c r="I1290" s="39"/>
      <c r="J1290" s="3"/>
    </row>
    <row r="1291" spans="1:10">
      <c r="A1291" s="3" t="s">
        <v>748</v>
      </c>
      <c r="B1291" s="3" t="s">
        <v>3854</v>
      </c>
      <c r="C1291" s="3" t="s">
        <v>24</v>
      </c>
      <c r="D1291" s="3" t="s">
        <v>88</v>
      </c>
      <c r="E1291" s="25">
        <v>810820</v>
      </c>
      <c r="F1291" s="34"/>
      <c r="G1291"/>
      <c r="I1291" s="39"/>
      <c r="J1291" s="3"/>
    </row>
    <row r="1292" spans="1:10">
      <c r="A1292" s="3" t="s">
        <v>865</v>
      </c>
      <c r="B1292" s="3" t="s">
        <v>3970</v>
      </c>
      <c r="C1292" s="3" t="s">
        <v>12</v>
      </c>
      <c r="D1292" s="3" t="s">
        <v>696</v>
      </c>
      <c r="E1292" s="25">
        <v>830118</v>
      </c>
      <c r="F1292" s="34"/>
      <c r="G1292"/>
      <c r="I1292" s="39"/>
      <c r="J1292" s="3"/>
    </row>
    <row r="1293" spans="1:10">
      <c r="A1293" s="3" t="s">
        <v>866</v>
      </c>
      <c r="B1293" s="3" t="s">
        <v>3971</v>
      </c>
      <c r="C1293" s="3" t="s">
        <v>12</v>
      </c>
      <c r="D1293" s="3" t="s">
        <v>696</v>
      </c>
      <c r="E1293" s="25">
        <v>830118</v>
      </c>
      <c r="F1293" s="34"/>
      <c r="G1293"/>
      <c r="I1293" s="39"/>
      <c r="J1293" s="3"/>
    </row>
    <row r="1294" spans="1:10">
      <c r="A1294" s="3" t="s">
        <v>1045</v>
      </c>
      <c r="B1294" s="3" t="s">
        <v>4135</v>
      </c>
      <c r="C1294" s="3" t="s">
        <v>12</v>
      </c>
      <c r="D1294" s="30" t="s">
        <v>6504</v>
      </c>
      <c r="E1294" s="25">
        <v>1000105</v>
      </c>
      <c r="F1294" s="34"/>
      <c r="G1294"/>
      <c r="I1294" s="39"/>
      <c r="J1294" s="3"/>
    </row>
    <row r="1295" spans="1:10">
      <c r="A1295" s="3" t="s">
        <v>1046</v>
      </c>
      <c r="B1295" s="3" t="s">
        <v>4136</v>
      </c>
      <c r="C1295" s="3" t="s">
        <v>12</v>
      </c>
      <c r="D1295" s="30" t="s">
        <v>6504</v>
      </c>
      <c r="E1295" s="25">
        <v>841101</v>
      </c>
      <c r="F1295" s="34"/>
      <c r="G1295"/>
      <c r="I1295" s="39"/>
      <c r="J1295" s="3"/>
    </row>
    <row r="1296" spans="1:10">
      <c r="A1296" s="3" t="s">
        <v>1047</v>
      </c>
      <c r="B1296" s="3" t="s">
        <v>4137</v>
      </c>
      <c r="C1296" s="3" t="s">
        <v>12</v>
      </c>
      <c r="D1296" s="30" t="s">
        <v>6504</v>
      </c>
      <c r="E1296" s="25">
        <v>841101</v>
      </c>
      <c r="F1296" s="34"/>
      <c r="G1296"/>
      <c r="I1296" s="39"/>
      <c r="J1296" s="3"/>
    </row>
    <row r="1297" spans="1:10">
      <c r="A1297" s="3" t="s">
        <v>1049</v>
      </c>
      <c r="B1297" s="3" t="s">
        <v>4139</v>
      </c>
      <c r="C1297" s="3" t="s">
        <v>12</v>
      </c>
      <c r="D1297" s="30" t="s">
        <v>6505</v>
      </c>
      <c r="E1297" s="25">
        <v>841101</v>
      </c>
      <c r="F1297" s="34"/>
      <c r="G1297"/>
      <c r="I1297" s="39"/>
      <c r="J1297" s="3"/>
    </row>
    <row r="1298" spans="1:10">
      <c r="A1298" s="3" t="s">
        <v>1050</v>
      </c>
      <c r="B1298" s="3" t="s">
        <v>4140</v>
      </c>
      <c r="C1298" s="3" t="s">
        <v>12</v>
      </c>
      <c r="D1298" s="30" t="s">
        <v>6505</v>
      </c>
      <c r="E1298" s="25">
        <v>841101</v>
      </c>
      <c r="F1298" s="34"/>
      <c r="G1298"/>
      <c r="I1298" s="39"/>
      <c r="J1298" s="3"/>
    </row>
    <row r="1299" spans="1:10">
      <c r="A1299" s="3" t="s">
        <v>1051</v>
      </c>
      <c r="B1299" s="3" t="s">
        <v>4141</v>
      </c>
      <c r="C1299" s="3" t="s">
        <v>460</v>
      </c>
      <c r="D1299" s="30" t="s">
        <v>6504</v>
      </c>
      <c r="E1299" s="25">
        <v>1040225</v>
      </c>
      <c r="F1299" s="34"/>
      <c r="G1299"/>
      <c r="I1299" s="39"/>
      <c r="J1299" s="3"/>
    </row>
    <row r="1300" spans="1:10">
      <c r="A1300" s="3" t="s">
        <v>1052</v>
      </c>
      <c r="B1300" s="3" t="s">
        <v>4142</v>
      </c>
      <c r="C1300" s="3" t="s">
        <v>12</v>
      </c>
      <c r="D1300" s="3" t="s">
        <v>13</v>
      </c>
      <c r="E1300" s="25">
        <v>841101</v>
      </c>
      <c r="F1300" s="34"/>
      <c r="G1300"/>
      <c r="I1300" s="39"/>
      <c r="J1300" s="3"/>
    </row>
    <row r="1301" spans="1:10">
      <c r="A1301" s="3" t="s">
        <v>1053</v>
      </c>
      <c r="B1301" s="3" t="s">
        <v>4143</v>
      </c>
      <c r="C1301" s="3" t="s">
        <v>12</v>
      </c>
      <c r="D1301" s="3" t="s">
        <v>13</v>
      </c>
      <c r="E1301" s="25">
        <v>841101</v>
      </c>
      <c r="F1301" s="34"/>
      <c r="G1301"/>
      <c r="I1301" s="39"/>
      <c r="J1301" s="3"/>
    </row>
    <row r="1302" spans="1:10">
      <c r="A1302" s="3" t="s">
        <v>1054</v>
      </c>
      <c r="B1302" s="3" t="s">
        <v>4144</v>
      </c>
      <c r="C1302" s="3" t="s">
        <v>12</v>
      </c>
      <c r="D1302" s="3" t="s">
        <v>13</v>
      </c>
      <c r="E1302" s="25">
        <v>841101</v>
      </c>
      <c r="F1302" s="34"/>
      <c r="G1302"/>
      <c r="I1302" s="39"/>
      <c r="J1302" s="3"/>
    </row>
    <row r="1303" spans="1:10">
      <c r="A1303" s="3" t="s">
        <v>1055</v>
      </c>
      <c r="B1303" s="3" t="s">
        <v>4145</v>
      </c>
      <c r="C1303" s="3" t="s">
        <v>12</v>
      </c>
      <c r="D1303" s="3" t="s">
        <v>13</v>
      </c>
      <c r="E1303" s="25">
        <v>841101</v>
      </c>
      <c r="F1303" s="34"/>
      <c r="G1303"/>
      <c r="I1303" s="39"/>
      <c r="J1303" s="3"/>
    </row>
    <row r="1304" spans="1:10">
      <c r="A1304" s="3" t="s">
        <v>1056</v>
      </c>
      <c r="B1304" s="3" t="s">
        <v>4146</v>
      </c>
      <c r="C1304" s="3" t="s">
        <v>12</v>
      </c>
      <c r="D1304" s="3" t="s">
        <v>13</v>
      </c>
      <c r="E1304" s="25">
        <v>841101</v>
      </c>
      <c r="F1304" s="34"/>
      <c r="G1304"/>
      <c r="I1304" s="39"/>
      <c r="J1304" s="3"/>
    </row>
    <row r="1305" spans="1:10">
      <c r="A1305" s="3" t="s">
        <v>1057</v>
      </c>
      <c r="B1305" s="3" t="s">
        <v>4147</v>
      </c>
      <c r="C1305" s="3" t="s">
        <v>12</v>
      </c>
      <c r="D1305" s="3" t="s">
        <v>13</v>
      </c>
      <c r="E1305" s="25">
        <v>841101</v>
      </c>
      <c r="F1305" s="34"/>
      <c r="G1305"/>
      <c r="I1305" s="39"/>
      <c r="J1305" s="3"/>
    </row>
    <row r="1306" spans="1:10">
      <c r="A1306" s="3" t="s">
        <v>1065</v>
      </c>
      <c r="B1306" s="3" t="s">
        <v>4155</v>
      </c>
      <c r="C1306" s="3" t="s">
        <v>12</v>
      </c>
      <c r="D1306" s="3" t="s">
        <v>985</v>
      </c>
      <c r="E1306" s="25">
        <v>841102</v>
      </c>
      <c r="F1306" s="34"/>
      <c r="G1306"/>
      <c r="I1306" s="39"/>
      <c r="J1306" s="3"/>
    </row>
    <row r="1307" spans="1:10">
      <c r="A1307" s="3" t="s">
        <v>1066</v>
      </c>
      <c r="B1307" s="3" t="s">
        <v>4156</v>
      </c>
      <c r="C1307" s="3" t="s">
        <v>12</v>
      </c>
      <c r="D1307" s="3" t="s">
        <v>985</v>
      </c>
      <c r="E1307" s="25">
        <v>960108</v>
      </c>
      <c r="F1307" s="34"/>
      <c r="G1307"/>
      <c r="I1307" s="39"/>
      <c r="J1307" s="3"/>
    </row>
    <row r="1308" spans="1:10">
      <c r="A1308" s="3" t="s">
        <v>1953</v>
      </c>
      <c r="B1308" s="3" t="s">
        <v>5012</v>
      </c>
      <c r="C1308" s="3" t="s">
        <v>12</v>
      </c>
      <c r="D1308" s="3" t="s">
        <v>724</v>
      </c>
      <c r="E1308" s="25">
        <v>950216</v>
      </c>
      <c r="F1308" s="34"/>
      <c r="G1308"/>
      <c r="I1308" s="39"/>
      <c r="J1308" s="3"/>
    </row>
    <row r="1309" spans="1:10">
      <c r="A1309" s="3" t="s">
        <v>2238</v>
      </c>
      <c r="B1309" s="3" t="s">
        <v>5295</v>
      </c>
      <c r="C1309" s="3" t="s">
        <v>12</v>
      </c>
      <c r="D1309" s="3" t="s">
        <v>696</v>
      </c>
      <c r="E1309" s="25">
        <v>991103</v>
      </c>
      <c r="F1309" s="34"/>
      <c r="G1309"/>
      <c r="I1309" s="39"/>
      <c r="J1309" s="3"/>
    </row>
    <row r="1310" spans="1:10">
      <c r="A1310" s="3" t="s">
        <v>2239</v>
      </c>
      <c r="B1310" s="3" t="s">
        <v>5296</v>
      </c>
      <c r="C1310" s="3" t="s">
        <v>460</v>
      </c>
      <c r="D1310" s="3" t="s">
        <v>407</v>
      </c>
      <c r="E1310" s="25">
        <v>991103</v>
      </c>
      <c r="F1310" s="34"/>
      <c r="G1310"/>
      <c r="I1310" s="39"/>
      <c r="J1310" s="3"/>
    </row>
    <row r="1311" spans="1:10">
      <c r="A1311" s="3" t="s">
        <v>2240</v>
      </c>
      <c r="B1311" s="3" t="s">
        <v>5297</v>
      </c>
      <c r="C1311" s="3" t="s">
        <v>12</v>
      </c>
      <c r="D1311" s="3" t="s">
        <v>658</v>
      </c>
      <c r="E1311" s="25">
        <v>991103</v>
      </c>
      <c r="F1311" s="34"/>
      <c r="G1311"/>
      <c r="I1311" s="39"/>
      <c r="J1311" s="3"/>
    </row>
    <row r="1312" spans="1:10">
      <c r="A1312" s="3" t="s">
        <v>1154</v>
      </c>
      <c r="B1312" s="3" t="s">
        <v>4243</v>
      </c>
      <c r="C1312" s="3" t="s">
        <v>12</v>
      </c>
      <c r="D1312" s="3" t="s">
        <v>13</v>
      </c>
      <c r="E1312" s="25">
        <v>850419</v>
      </c>
      <c r="F1312" s="34"/>
      <c r="G1312"/>
      <c r="I1312" s="39"/>
      <c r="J1312" s="3"/>
    </row>
    <row r="1313" spans="1:10">
      <c r="A1313" s="3" t="s">
        <v>1155</v>
      </c>
      <c r="B1313" s="3" t="s">
        <v>4244</v>
      </c>
      <c r="C1313" s="3" t="s">
        <v>12</v>
      </c>
      <c r="D1313" s="3" t="s">
        <v>13</v>
      </c>
      <c r="E1313" s="25">
        <v>850419</v>
      </c>
      <c r="F1313" s="34"/>
      <c r="G1313"/>
      <c r="I1313" s="39"/>
      <c r="J1313" s="3"/>
    </row>
    <row r="1314" spans="1:10">
      <c r="A1314" s="3" t="s">
        <v>3025</v>
      </c>
      <c r="B1314" s="3" t="s">
        <v>6078</v>
      </c>
      <c r="C1314" s="3" t="s">
        <v>24</v>
      </c>
      <c r="D1314" s="3" t="s">
        <v>2591</v>
      </c>
      <c r="E1314" s="25">
        <v>1041104</v>
      </c>
      <c r="F1314" s="34"/>
      <c r="G1314"/>
      <c r="I1314" s="39"/>
      <c r="J1314" s="3"/>
    </row>
    <row r="1315" spans="1:10">
      <c r="A1315" s="3" t="s">
        <v>3026</v>
      </c>
      <c r="B1315" s="3" t="s">
        <v>6079</v>
      </c>
      <c r="C1315" s="3" t="s">
        <v>24</v>
      </c>
      <c r="D1315" s="3" t="s">
        <v>2591</v>
      </c>
      <c r="E1315" s="25">
        <v>1041104</v>
      </c>
      <c r="F1315" s="34"/>
      <c r="G1315"/>
      <c r="I1315" s="39"/>
      <c r="J1315" s="3"/>
    </row>
    <row r="1316" spans="1:10">
      <c r="A1316" s="3" t="s">
        <v>858</v>
      </c>
      <c r="B1316" s="3" t="s">
        <v>3963</v>
      </c>
      <c r="C1316" s="3" t="s">
        <v>12</v>
      </c>
      <c r="D1316" s="3" t="s">
        <v>696</v>
      </c>
      <c r="E1316" s="25">
        <v>830118</v>
      </c>
      <c r="F1316" s="34"/>
      <c r="G1316"/>
      <c r="I1316" s="39"/>
      <c r="J1316" s="3"/>
    </row>
    <row r="1317" spans="1:10">
      <c r="A1317" s="3" t="s">
        <v>859</v>
      </c>
      <c r="B1317" s="3" t="s">
        <v>3964</v>
      </c>
      <c r="C1317" s="3" t="s">
        <v>12</v>
      </c>
      <c r="D1317" s="3" t="s">
        <v>696</v>
      </c>
      <c r="E1317" s="25">
        <v>830118</v>
      </c>
      <c r="F1317" s="34"/>
      <c r="G1317"/>
      <c r="I1317" s="39"/>
      <c r="J1317" s="3"/>
    </row>
    <row r="1318" spans="1:10">
      <c r="A1318" s="3" t="s">
        <v>860</v>
      </c>
      <c r="B1318" s="3" t="s">
        <v>3965</v>
      </c>
      <c r="C1318" s="3" t="s">
        <v>12</v>
      </c>
      <c r="D1318" s="3" t="s">
        <v>696</v>
      </c>
      <c r="E1318" s="25">
        <v>830118</v>
      </c>
      <c r="F1318" s="34"/>
      <c r="G1318"/>
      <c r="I1318" s="39"/>
      <c r="J1318" s="3"/>
    </row>
    <row r="1319" spans="1:10">
      <c r="A1319" s="3" t="s">
        <v>861</v>
      </c>
      <c r="B1319" s="3" t="s">
        <v>3966</v>
      </c>
      <c r="C1319" s="3" t="s">
        <v>12</v>
      </c>
      <c r="D1319" s="3" t="s">
        <v>696</v>
      </c>
      <c r="E1319" s="25">
        <v>830118</v>
      </c>
      <c r="F1319" s="34"/>
      <c r="G1319"/>
      <c r="I1319" s="39"/>
      <c r="J1319" s="3"/>
    </row>
    <row r="1320" spans="1:10">
      <c r="A1320" s="3" t="s">
        <v>862</v>
      </c>
      <c r="B1320" s="3" t="s">
        <v>3967</v>
      </c>
      <c r="C1320" s="3" t="s">
        <v>12</v>
      </c>
      <c r="D1320" s="3" t="s">
        <v>696</v>
      </c>
      <c r="E1320" s="25">
        <v>830118</v>
      </c>
      <c r="F1320" s="34"/>
      <c r="G1320"/>
      <c r="I1320" s="39"/>
      <c r="J1320" s="3"/>
    </row>
    <row r="1321" spans="1:10">
      <c r="A1321" s="3" t="s">
        <v>863</v>
      </c>
      <c r="B1321" s="3" t="s">
        <v>3968</v>
      </c>
      <c r="C1321" s="3" t="s">
        <v>12</v>
      </c>
      <c r="D1321" s="3" t="s">
        <v>696</v>
      </c>
      <c r="E1321" s="25">
        <v>830118</v>
      </c>
      <c r="F1321" s="34"/>
      <c r="G1321"/>
      <c r="I1321" s="39"/>
      <c r="J1321" s="3"/>
    </row>
    <row r="1322" spans="1:10">
      <c r="A1322" s="3" t="s">
        <v>864</v>
      </c>
      <c r="B1322" s="3" t="s">
        <v>3969</v>
      </c>
      <c r="C1322" s="3" t="s">
        <v>12</v>
      </c>
      <c r="D1322" s="3" t="s">
        <v>696</v>
      </c>
      <c r="E1322" s="25">
        <v>830118</v>
      </c>
      <c r="F1322" s="34"/>
      <c r="G1322"/>
      <c r="I1322" s="39"/>
      <c r="J1322" s="3"/>
    </row>
    <row r="1323" spans="1:10">
      <c r="A1323" s="3" t="s">
        <v>867</v>
      </c>
      <c r="B1323" s="3" t="s">
        <v>3972</v>
      </c>
      <c r="C1323" s="3" t="s">
        <v>12</v>
      </c>
      <c r="D1323" s="3" t="s">
        <v>696</v>
      </c>
      <c r="E1323" s="25">
        <v>830119</v>
      </c>
      <c r="F1323" s="34"/>
      <c r="G1323"/>
      <c r="I1323" s="39"/>
      <c r="J1323" s="3"/>
    </row>
    <row r="1324" spans="1:10">
      <c r="A1324" s="3" t="s">
        <v>875</v>
      </c>
      <c r="B1324" s="3" t="s">
        <v>3980</v>
      </c>
      <c r="C1324" s="3" t="s">
        <v>12</v>
      </c>
      <c r="D1324" s="3" t="s">
        <v>696</v>
      </c>
      <c r="E1324" s="25">
        <v>830208</v>
      </c>
      <c r="F1324" s="34"/>
      <c r="G1324"/>
      <c r="I1324" s="39"/>
      <c r="J1324" s="3"/>
    </row>
    <row r="1325" spans="1:10">
      <c r="A1325" s="3" t="s">
        <v>876</v>
      </c>
      <c r="B1325" s="3" t="s">
        <v>3981</v>
      </c>
      <c r="C1325" s="3" t="s">
        <v>12</v>
      </c>
      <c r="D1325" s="3" t="s">
        <v>696</v>
      </c>
      <c r="E1325" s="25">
        <v>830208</v>
      </c>
      <c r="F1325" s="34"/>
      <c r="G1325"/>
      <c r="I1325" s="39"/>
      <c r="J1325" s="3"/>
    </row>
    <row r="1326" spans="1:10">
      <c r="A1326" s="3" t="s">
        <v>1058</v>
      </c>
      <c r="B1326" s="3" t="s">
        <v>4148</v>
      </c>
      <c r="C1326" s="3" t="s">
        <v>12</v>
      </c>
      <c r="D1326" s="3" t="s">
        <v>985</v>
      </c>
      <c r="E1326" s="25">
        <v>841102</v>
      </c>
      <c r="F1326" s="34"/>
      <c r="G1326"/>
      <c r="I1326" s="39"/>
      <c r="J1326" s="3"/>
    </row>
    <row r="1327" spans="1:10">
      <c r="A1327" s="3" t="s">
        <v>1068</v>
      </c>
      <c r="B1327" s="3" t="s">
        <v>4158</v>
      </c>
      <c r="C1327" s="3" t="s">
        <v>12</v>
      </c>
      <c r="D1327" s="3" t="s">
        <v>13</v>
      </c>
      <c r="E1327" s="25">
        <v>841106</v>
      </c>
      <c r="F1327" s="34"/>
      <c r="G1327"/>
      <c r="I1327" s="39"/>
      <c r="J1327" s="3"/>
    </row>
    <row r="1328" spans="1:10">
      <c r="A1328" s="3" t="s">
        <v>1069</v>
      </c>
      <c r="B1328" s="3" t="s">
        <v>4159</v>
      </c>
      <c r="C1328" s="3" t="s">
        <v>12</v>
      </c>
      <c r="D1328" s="3" t="s">
        <v>13</v>
      </c>
      <c r="E1328" s="25">
        <v>841106</v>
      </c>
      <c r="F1328" s="34"/>
      <c r="G1328"/>
      <c r="I1328" s="39"/>
      <c r="J1328" s="3"/>
    </row>
    <row r="1329" spans="1:10">
      <c r="A1329" s="3" t="s">
        <v>1070</v>
      </c>
      <c r="B1329" s="3" t="s">
        <v>4160</v>
      </c>
      <c r="C1329" s="3" t="s">
        <v>12</v>
      </c>
      <c r="D1329" s="3" t="s">
        <v>13</v>
      </c>
      <c r="E1329" s="25">
        <v>841106</v>
      </c>
      <c r="F1329" s="34"/>
      <c r="G1329"/>
      <c r="I1329" s="39"/>
      <c r="J1329" s="3"/>
    </row>
    <row r="1330" spans="1:10">
      <c r="A1330" s="3" t="s">
        <v>1071</v>
      </c>
      <c r="B1330" s="3" t="s">
        <v>4161</v>
      </c>
      <c r="C1330" s="3" t="s">
        <v>12</v>
      </c>
      <c r="D1330" s="3" t="s">
        <v>13</v>
      </c>
      <c r="E1330" s="25">
        <v>841106</v>
      </c>
      <c r="F1330" s="34"/>
      <c r="G1330"/>
      <c r="I1330" s="39"/>
      <c r="J1330" s="3"/>
    </row>
    <row r="1331" spans="1:10">
      <c r="A1331" s="3" t="s">
        <v>1072</v>
      </c>
      <c r="B1331" s="3" t="s">
        <v>4162</v>
      </c>
      <c r="C1331" s="3" t="s">
        <v>12</v>
      </c>
      <c r="D1331" s="3" t="s">
        <v>13</v>
      </c>
      <c r="E1331" s="25">
        <v>841106</v>
      </c>
      <c r="F1331" s="34"/>
      <c r="G1331"/>
      <c r="I1331" s="39"/>
      <c r="J1331" s="3"/>
    </row>
    <row r="1332" spans="1:10">
      <c r="A1332" s="3" t="s">
        <v>1073</v>
      </c>
      <c r="B1332" s="3" t="s">
        <v>4163</v>
      </c>
      <c r="C1332" s="3" t="s">
        <v>12</v>
      </c>
      <c r="D1332" s="3" t="s">
        <v>13</v>
      </c>
      <c r="E1332" s="25">
        <v>841106</v>
      </c>
      <c r="F1332" s="34"/>
      <c r="G1332"/>
      <c r="I1332" s="39"/>
      <c r="J1332" s="3"/>
    </row>
    <row r="1333" spans="1:10">
      <c r="A1333" s="3" t="s">
        <v>1074</v>
      </c>
      <c r="B1333" s="3" t="s">
        <v>4164</v>
      </c>
      <c r="C1333" s="3" t="s">
        <v>12</v>
      </c>
      <c r="D1333" s="3" t="s">
        <v>35</v>
      </c>
      <c r="E1333" s="25">
        <v>841106</v>
      </c>
      <c r="F1333" s="34"/>
      <c r="G1333"/>
      <c r="I1333" s="39"/>
      <c r="J1333" s="3"/>
    </row>
    <row r="1334" spans="1:10">
      <c r="A1334" s="3" t="s">
        <v>1075</v>
      </c>
      <c r="B1334" s="3" t="s">
        <v>4165</v>
      </c>
      <c r="C1334" s="3" t="s">
        <v>12</v>
      </c>
      <c r="D1334" s="30" t="s">
        <v>6505</v>
      </c>
      <c r="E1334" s="25">
        <v>1001102</v>
      </c>
      <c r="F1334" s="34"/>
      <c r="G1334"/>
      <c r="I1334" s="39"/>
      <c r="J1334" s="3"/>
    </row>
    <row r="1335" spans="1:10">
      <c r="A1335" s="3" t="s">
        <v>1077</v>
      </c>
      <c r="B1335" s="3" t="s">
        <v>4167</v>
      </c>
      <c r="C1335" s="3" t="s">
        <v>12</v>
      </c>
      <c r="D1335" s="30" t="s">
        <v>6504</v>
      </c>
      <c r="E1335" s="25">
        <v>841106</v>
      </c>
      <c r="F1335" s="34"/>
      <c r="G1335"/>
      <c r="I1335" s="39"/>
      <c r="J1335" s="3"/>
    </row>
    <row r="1336" spans="1:10">
      <c r="A1336" s="3" t="s">
        <v>1078</v>
      </c>
      <c r="B1336" s="3" t="s">
        <v>4168</v>
      </c>
      <c r="C1336" s="3" t="s">
        <v>12</v>
      </c>
      <c r="D1336" s="30" t="s">
        <v>6505</v>
      </c>
      <c r="E1336" s="25">
        <v>841106</v>
      </c>
      <c r="F1336" s="34"/>
      <c r="G1336"/>
      <c r="I1336" s="39"/>
      <c r="J1336" s="3"/>
    </row>
    <row r="1337" spans="1:10">
      <c r="A1337" s="3" t="s">
        <v>1079</v>
      </c>
      <c r="B1337" s="3" t="s">
        <v>4169</v>
      </c>
      <c r="C1337" s="3" t="s">
        <v>12</v>
      </c>
      <c r="D1337" s="30" t="s">
        <v>6504</v>
      </c>
      <c r="E1337" s="25">
        <v>1040521</v>
      </c>
      <c r="F1337" s="34"/>
      <c r="G1337"/>
      <c r="I1337" s="39"/>
      <c r="J1337" s="3"/>
    </row>
    <row r="1338" spans="1:10">
      <c r="A1338" s="3" t="s">
        <v>1080</v>
      </c>
      <c r="B1338" s="3" t="s">
        <v>4170</v>
      </c>
      <c r="C1338" s="3" t="s">
        <v>12</v>
      </c>
      <c r="D1338" s="30" t="s">
        <v>6505</v>
      </c>
      <c r="E1338" s="25">
        <v>841106</v>
      </c>
      <c r="F1338" s="34"/>
      <c r="G1338"/>
      <c r="I1338" s="39"/>
      <c r="J1338" s="3"/>
    </row>
    <row r="1339" spans="1:10">
      <c r="A1339" s="3" t="s">
        <v>1088</v>
      </c>
      <c r="B1339" s="3" t="s">
        <v>4178</v>
      </c>
      <c r="C1339" s="3" t="s">
        <v>12</v>
      </c>
      <c r="D1339" s="3" t="s">
        <v>985</v>
      </c>
      <c r="E1339" s="25">
        <v>850109</v>
      </c>
      <c r="F1339" s="34"/>
      <c r="G1339"/>
      <c r="I1339" s="39"/>
      <c r="J1339" s="3"/>
    </row>
    <row r="1340" spans="1:10">
      <c r="A1340" s="15" t="s">
        <v>6434</v>
      </c>
      <c r="B1340" s="16" t="s">
        <v>6435</v>
      </c>
      <c r="C1340" s="16" t="s">
        <v>12</v>
      </c>
      <c r="D1340" s="16" t="s">
        <v>985</v>
      </c>
      <c r="E1340" s="24">
        <v>1091108</v>
      </c>
      <c r="F1340" s="34"/>
      <c r="G1340" s="15"/>
      <c r="H1340" s="37"/>
      <c r="I1340" s="24"/>
      <c r="J1340" s="16"/>
    </row>
    <row r="1341" spans="1:10">
      <c r="A1341" s="18" t="s">
        <v>6385</v>
      </c>
      <c r="B1341" s="19" t="s">
        <v>6386</v>
      </c>
      <c r="C1341" s="19" t="s">
        <v>6323</v>
      </c>
      <c r="D1341" s="19" t="s">
        <v>6505</v>
      </c>
      <c r="E1341" s="28">
        <v>1091108</v>
      </c>
      <c r="F1341" s="34"/>
      <c r="G1341" s="15"/>
      <c r="H1341" s="37"/>
      <c r="I1341" s="24"/>
      <c r="J1341" s="23"/>
    </row>
    <row r="1342" spans="1:10">
      <c r="A1342" s="3" t="s">
        <v>872</v>
      </c>
      <c r="B1342" s="3" t="s">
        <v>3977</v>
      </c>
      <c r="C1342" s="3" t="s">
        <v>12</v>
      </c>
      <c r="D1342" s="3" t="s">
        <v>696</v>
      </c>
      <c r="E1342" s="25">
        <v>830208</v>
      </c>
      <c r="F1342" s="34"/>
      <c r="G1342"/>
      <c r="I1342" s="39"/>
      <c r="J1342" s="3"/>
    </row>
    <row r="1343" spans="1:10">
      <c r="A1343" s="3" t="s">
        <v>873</v>
      </c>
      <c r="B1343" s="3" t="s">
        <v>3978</v>
      </c>
      <c r="C1343" s="3" t="s">
        <v>12</v>
      </c>
      <c r="D1343" s="3" t="s">
        <v>696</v>
      </c>
      <c r="E1343" s="25">
        <v>830208</v>
      </c>
      <c r="F1343" s="34"/>
      <c r="G1343"/>
      <c r="I1343" s="39"/>
      <c r="J1343" s="3"/>
    </row>
    <row r="1344" spans="1:10">
      <c r="A1344" s="3" t="s">
        <v>874</v>
      </c>
      <c r="B1344" s="3" t="s">
        <v>3979</v>
      </c>
      <c r="C1344" s="3" t="s">
        <v>12</v>
      </c>
      <c r="D1344" s="3" t="s">
        <v>696</v>
      </c>
      <c r="E1344" s="25">
        <v>830208</v>
      </c>
      <c r="F1344" s="34"/>
      <c r="G1344"/>
      <c r="I1344" s="39"/>
      <c r="J1344" s="3"/>
    </row>
    <row r="1345" spans="1:10">
      <c r="A1345" s="3" t="s">
        <v>1081</v>
      </c>
      <c r="B1345" s="3" t="s">
        <v>4171</v>
      </c>
      <c r="C1345" s="3" t="s">
        <v>12</v>
      </c>
      <c r="D1345" s="3" t="s">
        <v>910</v>
      </c>
      <c r="E1345" s="25">
        <v>841108</v>
      </c>
      <c r="F1345" s="34"/>
      <c r="G1345"/>
      <c r="I1345" s="39"/>
      <c r="J1345" s="3"/>
    </row>
    <row r="1346" spans="1:10">
      <c r="A1346" s="3" t="s">
        <v>1082</v>
      </c>
      <c r="B1346" s="3" t="s">
        <v>4172</v>
      </c>
      <c r="C1346" s="3" t="s">
        <v>12</v>
      </c>
      <c r="D1346" s="3" t="s">
        <v>910</v>
      </c>
      <c r="E1346" s="25">
        <v>841108</v>
      </c>
      <c r="F1346" s="34"/>
      <c r="G1346"/>
      <c r="I1346" s="39"/>
      <c r="J1346" s="3"/>
    </row>
    <row r="1347" spans="1:10">
      <c r="A1347" s="3" t="s">
        <v>1083</v>
      </c>
      <c r="B1347" s="3" t="s">
        <v>4173</v>
      </c>
      <c r="C1347" s="3" t="s">
        <v>12</v>
      </c>
      <c r="D1347" s="3" t="s">
        <v>910</v>
      </c>
      <c r="E1347" s="25">
        <v>841108</v>
      </c>
      <c r="F1347" s="34"/>
      <c r="G1347"/>
      <c r="I1347" s="39"/>
      <c r="J1347" s="3"/>
    </row>
    <row r="1348" spans="1:10">
      <c r="A1348" s="3" t="s">
        <v>1955</v>
      </c>
      <c r="B1348" s="3" t="s">
        <v>5014</v>
      </c>
      <c r="C1348" s="3" t="s">
        <v>12</v>
      </c>
      <c r="D1348" s="3" t="s">
        <v>724</v>
      </c>
      <c r="E1348" s="25">
        <v>950220</v>
      </c>
      <c r="F1348" s="34"/>
      <c r="G1348"/>
      <c r="I1348" s="39"/>
      <c r="J1348" s="3"/>
    </row>
    <row r="1349" spans="1:10">
      <c r="A1349" s="3" t="s">
        <v>1956</v>
      </c>
      <c r="B1349" s="3" t="s">
        <v>5015</v>
      </c>
      <c r="C1349" s="3" t="s">
        <v>12</v>
      </c>
      <c r="D1349" s="3" t="s">
        <v>724</v>
      </c>
      <c r="E1349" s="25">
        <v>950220</v>
      </c>
      <c r="F1349" s="34"/>
      <c r="G1349"/>
      <c r="I1349" s="39"/>
      <c r="J1349" s="3"/>
    </row>
    <row r="1350" spans="1:10">
      <c r="A1350" s="3" t="s">
        <v>2241</v>
      </c>
      <c r="B1350" s="3" t="s">
        <v>5298</v>
      </c>
      <c r="C1350" s="3" t="s">
        <v>12</v>
      </c>
      <c r="D1350" s="3" t="s">
        <v>741</v>
      </c>
      <c r="E1350" s="25">
        <v>991109</v>
      </c>
      <c r="F1350" s="34"/>
      <c r="G1350"/>
      <c r="I1350" s="39"/>
      <c r="J1350" s="3"/>
    </row>
    <row r="1351" spans="1:10">
      <c r="A1351" s="3" t="s">
        <v>2242</v>
      </c>
      <c r="B1351" s="3" t="s">
        <v>5299</v>
      </c>
      <c r="C1351" s="3" t="s">
        <v>12</v>
      </c>
      <c r="D1351" s="3" t="s">
        <v>741</v>
      </c>
      <c r="E1351" s="25">
        <v>991109</v>
      </c>
      <c r="F1351" s="34"/>
      <c r="G1351"/>
      <c r="I1351" s="39"/>
      <c r="J1351" s="3"/>
    </row>
    <row r="1352" spans="1:10">
      <c r="A1352" s="3" t="s">
        <v>2243</v>
      </c>
      <c r="B1352" s="3" t="s">
        <v>5300</v>
      </c>
      <c r="C1352" s="3" t="s">
        <v>12</v>
      </c>
      <c r="D1352" s="3" t="s">
        <v>658</v>
      </c>
      <c r="E1352" s="25">
        <v>991109</v>
      </c>
      <c r="F1352" s="34"/>
      <c r="G1352"/>
      <c r="I1352" s="39"/>
      <c r="J1352" s="3"/>
    </row>
    <row r="1353" spans="1:10">
      <c r="A1353" s="3" t="s">
        <v>2244</v>
      </c>
      <c r="B1353" s="3" t="s">
        <v>5301</v>
      </c>
      <c r="C1353" s="3" t="s">
        <v>12</v>
      </c>
      <c r="D1353" s="3" t="s">
        <v>35</v>
      </c>
      <c r="E1353" s="25">
        <v>991109</v>
      </c>
      <c r="F1353" s="34"/>
      <c r="G1353"/>
      <c r="I1353" s="39"/>
      <c r="J1353" s="3"/>
    </row>
    <row r="1354" spans="1:10">
      <c r="A1354" s="3" t="s">
        <v>883</v>
      </c>
      <c r="B1354" s="3" t="s">
        <v>3988</v>
      </c>
      <c r="C1354" s="3" t="s">
        <v>12</v>
      </c>
      <c r="D1354" s="3" t="s">
        <v>696</v>
      </c>
      <c r="E1354" s="25">
        <v>830218</v>
      </c>
      <c r="F1354" s="34"/>
      <c r="G1354"/>
      <c r="I1354" s="39"/>
      <c r="J1354" s="3"/>
    </row>
    <row r="1355" spans="1:10">
      <c r="A1355" s="3" t="s">
        <v>884</v>
      </c>
      <c r="B1355" s="3" t="s">
        <v>3989</v>
      </c>
      <c r="C1355" s="3" t="s">
        <v>12</v>
      </c>
      <c r="D1355" s="3" t="s">
        <v>696</v>
      </c>
      <c r="E1355" s="25">
        <v>830218</v>
      </c>
      <c r="F1355" s="34"/>
      <c r="G1355"/>
      <c r="I1355" s="39"/>
      <c r="J1355" s="3"/>
    </row>
    <row r="1356" spans="1:10">
      <c r="A1356" s="3" t="s">
        <v>885</v>
      </c>
      <c r="B1356" s="3" t="s">
        <v>3990</v>
      </c>
      <c r="C1356" s="3" t="s">
        <v>12</v>
      </c>
      <c r="D1356" s="3" t="s">
        <v>696</v>
      </c>
      <c r="E1356" s="25">
        <v>830218</v>
      </c>
      <c r="F1356" s="34"/>
      <c r="G1356"/>
      <c r="I1356" s="39"/>
      <c r="J1356" s="3"/>
    </row>
    <row r="1357" spans="1:10">
      <c r="A1357" s="3" t="s">
        <v>1084</v>
      </c>
      <c r="B1357" s="3" t="s">
        <v>4174</v>
      </c>
      <c r="C1357" s="3" t="s">
        <v>12</v>
      </c>
      <c r="D1357" s="3" t="s">
        <v>910</v>
      </c>
      <c r="E1357" s="25">
        <v>841110</v>
      </c>
      <c r="F1357" s="34"/>
      <c r="G1357"/>
      <c r="I1357" s="39"/>
      <c r="J1357" s="3"/>
    </row>
    <row r="1358" spans="1:10">
      <c r="A1358" s="3" t="s">
        <v>1085</v>
      </c>
      <c r="B1358" s="3" t="s">
        <v>4175</v>
      </c>
      <c r="C1358" s="3" t="s">
        <v>12</v>
      </c>
      <c r="D1358" s="3" t="s">
        <v>910</v>
      </c>
      <c r="E1358" s="25">
        <v>841110</v>
      </c>
      <c r="F1358" s="34"/>
      <c r="G1358"/>
      <c r="I1358" s="39"/>
      <c r="J1358" s="3"/>
    </row>
    <row r="1359" spans="1:10">
      <c r="A1359" s="3" t="s">
        <v>1086</v>
      </c>
      <c r="B1359" s="3" t="s">
        <v>4176</v>
      </c>
      <c r="C1359" s="3" t="s">
        <v>12</v>
      </c>
      <c r="D1359" s="3" t="s">
        <v>910</v>
      </c>
      <c r="E1359" s="25">
        <v>841110</v>
      </c>
      <c r="F1359" s="34"/>
      <c r="G1359"/>
      <c r="I1359" s="39"/>
      <c r="J1359" s="3"/>
    </row>
    <row r="1360" spans="1:10">
      <c r="A1360" s="3" t="s">
        <v>882</v>
      </c>
      <c r="B1360" s="3" t="s">
        <v>3987</v>
      </c>
      <c r="C1360" s="3" t="s">
        <v>12</v>
      </c>
      <c r="D1360" s="3" t="s">
        <v>696</v>
      </c>
      <c r="E1360" s="25">
        <v>830218</v>
      </c>
      <c r="F1360" s="34"/>
      <c r="G1360"/>
      <c r="I1360" s="39"/>
      <c r="J1360" s="3"/>
    </row>
    <row r="1361" spans="1:10">
      <c r="A1361" s="3" t="s">
        <v>1087</v>
      </c>
      <c r="B1361" s="3" t="s">
        <v>4177</v>
      </c>
      <c r="C1361" s="3" t="s">
        <v>12</v>
      </c>
      <c r="D1361" s="3" t="s">
        <v>407</v>
      </c>
      <c r="E1361" s="25">
        <v>841111</v>
      </c>
      <c r="F1361" s="34"/>
      <c r="G1361"/>
      <c r="I1361" s="39"/>
      <c r="J1361" s="3"/>
    </row>
    <row r="1362" spans="1:10">
      <c r="A1362" s="18" t="s">
        <v>6387</v>
      </c>
      <c r="B1362" s="19" t="s">
        <v>6388</v>
      </c>
      <c r="C1362" s="19" t="s">
        <v>6323</v>
      </c>
      <c r="D1362" s="19" t="s">
        <v>6505</v>
      </c>
      <c r="E1362" s="28">
        <v>1091117</v>
      </c>
      <c r="F1362" s="34"/>
      <c r="G1362" s="15"/>
      <c r="H1362" s="37"/>
      <c r="I1362" s="24"/>
      <c r="J1362" s="23"/>
    </row>
    <row r="1363" spans="1:10">
      <c r="A1363" s="3" t="s">
        <v>530</v>
      </c>
      <c r="B1363" s="3" t="s">
        <v>3641</v>
      </c>
      <c r="C1363" s="3" t="s">
        <v>24</v>
      </c>
      <c r="D1363" s="3" t="s">
        <v>489</v>
      </c>
      <c r="E1363" s="25">
        <v>1040613</v>
      </c>
      <c r="F1363" s="34"/>
      <c r="G1363"/>
      <c r="I1363" s="39"/>
      <c r="J1363" s="3"/>
    </row>
    <row r="1364" spans="1:10">
      <c r="A1364" s="3" t="s">
        <v>531</v>
      </c>
      <c r="B1364" s="3" t="s">
        <v>3642</v>
      </c>
      <c r="C1364" s="3" t="s">
        <v>24</v>
      </c>
      <c r="D1364" s="3" t="s">
        <v>489</v>
      </c>
      <c r="E1364" s="25">
        <v>1040515</v>
      </c>
      <c r="F1364" s="34"/>
      <c r="G1364"/>
      <c r="I1364" s="39"/>
      <c r="J1364" s="3"/>
    </row>
    <row r="1365" spans="1:10">
      <c r="A1365" s="3" t="s">
        <v>1089</v>
      </c>
      <c r="B1365" s="3" t="s">
        <v>4179</v>
      </c>
      <c r="C1365" s="3" t="s">
        <v>12</v>
      </c>
      <c r="D1365" s="3" t="s">
        <v>985</v>
      </c>
      <c r="E1365" s="25">
        <v>850109</v>
      </c>
      <c r="F1365" s="34"/>
      <c r="G1365"/>
      <c r="I1365" s="39"/>
      <c r="J1365" s="3"/>
    </row>
    <row r="1366" spans="1:10">
      <c r="A1366" s="3" t="s">
        <v>1954</v>
      </c>
      <c r="B1366" s="3" t="s">
        <v>5013</v>
      </c>
      <c r="C1366" s="3" t="s">
        <v>12</v>
      </c>
      <c r="D1366" s="3" t="s">
        <v>35</v>
      </c>
      <c r="E1366" s="25">
        <v>950223</v>
      </c>
      <c r="F1366" s="34"/>
      <c r="G1366"/>
      <c r="I1366" s="39"/>
      <c r="J1366" s="3"/>
    </row>
    <row r="1367" spans="1:10">
      <c r="A1367" s="3" t="s">
        <v>2245</v>
      </c>
      <c r="B1367" s="3" t="s">
        <v>5302</v>
      </c>
      <c r="C1367" s="3" t="s">
        <v>12</v>
      </c>
      <c r="D1367" s="3" t="s">
        <v>741</v>
      </c>
      <c r="E1367" s="25">
        <v>991126</v>
      </c>
      <c r="F1367" s="34"/>
      <c r="G1367"/>
      <c r="I1367" s="39"/>
      <c r="J1367" s="3"/>
    </row>
    <row r="1368" spans="1:10">
      <c r="A1368" s="3" t="s">
        <v>2246</v>
      </c>
      <c r="B1368" s="3" t="s">
        <v>5303</v>
      </c>
      <c r="C1368" s="3" t="s">
        <v>12</v>
      </c>
      <c r="D1368" s="30" t="s">
        <v>6504</v>
      </c>
      <c r="E1368" s="25">
        <v>991126</v>
      </c>
      <c r="F1368" s="34"/>
      <c r="G1368"/>
      <c r="I1368" s="39"/>
      <c r="J1368" s="3"/>
    </row>
    <row r="1369" spans="1:10">
      <c r="A1369" s="3" t="s">
        <v>3027</v>
      </c>
      <c r="B1369" s="3" t="s">
        <v>6080</v>
      </c>
      <c r="C1369" s="3" t="s">
        <v>12</v>
      </c>
      <c r="D1369" s="3" t="s">
        <v>407</v>
      </c>
      <c r="E1369" s="25">
        <v>1041126</v>
      </c>
      <c r="F1369" s="34"/>
      <c r="G1369"/>
      <c r="I1369" s="39"/>
      <c r="J1369" s="3"/>
    </row>
    <row r="1370" spans="1:10">
      <c r="A1370" s="3" t="s">
        <v>3028</v>
      </c>
      <c r="B1370" s="3" t="s">
        <v>6081</v>
      </c>
      <c r="C1370" s="3" t="s">
        <v>12</v>
      </c>
      <c r="D1370" s="3" t="s">
        <v>985</v>
      </c>
      <c r="E1370" s="25">
        <v>1041126</v>
      </c>
      <c r="F1370" s="34"/>
      <c r="G1370"/>
      <c r="I1370" s="39"/>
      <c r="J1370" s="3"/>
    </row>
    <row r="1371" spans="1:10">
      <c r="A1371" s="3" t="s">
        <v>532</v>
      </c>
      <c r="B1371" s="3" t="s">
        <v>3643</v>
      </c>
      <c r="C1371" s="3" t="s">
        <v>24</v>
      </c>
      <c r="D1371" s="3" t="s">
        <v>88</v>
      </c>
      <c r="E1371" s="25">
        <v>791201</v>
      </c>
      <c r="F1371" s="34"/>
      <c r="G1371"/>
      <c r="I1371" s="39"/>
      <c r="J1371" s="3"/>
    </row>
    <row r="1372" spans="1:10">
      <c r="A1372" s="3" t="s">
        <v>533</v>
      </c>
      <c r="B1372" s="3" t="s">
        <v>3644</v>
      </c>
      <c r="C1372" s="3" t="s">
        <v>24</v>
      </c>
      <c r="D1372" s="3" t="s">
        <v>88</v>
      </c>
      <c r="E1372" s="25">
        <v>791201</v>
      </c>
      <c r="F1372" s="34"/>
      <c r="G1372"/>
      <c r="I1372" s="39"/>
      <c r="J1372" s="3"/>
    </row>
    <row r="1373" spans="1:10">
      <c r="A1373" s="3" t="s">
        <v>6290</v>
      </c>
      <c r="B1373" s="3" t="s">
        <v>6291</v>
      </c>
      <c r="C1373" s="5" t="s">
        <v>12</v>
      </c>
      <c r="D1373" s="4" t="s">
        <v>88</v>
      </c>
      <c r="E1373" s="25">
        <v>1030408</v>
      </c>
      <c r="F1373" s="34"/>
      <c r="G1373"/>
      <c r="I1373" s="39"/>
      <c r="J1373" s="4"/>
    </row>
    <row r="1374" spans="1:10">
      <c r="A1374" s="3" t="s">
        <v>6311</v>
      </c>
      <c r="B1374" s="3" t="s">
        <v>6312</v>
      </c>
      <c r="C1374" s="5" t="s">
        <v>6220</v>
      </c>
      <c r="D1374" s="4" t="s">
        <v>35</v>
      </c>
      <c r="E1374" s="25">
        <v>1031231</v>
      </c>
      <c r="F1374" s="34"/>
      <c r="G1374"/>
      <c r="I1374" s="39"/>
      <c r="J1374" s="4"/>
    </row>
    <row r="1375" spans="1:10">
      <c r="A1375" s="3" t="s">
        <v>8</v>
      </c>
      <c r="B1375" s="3" t="s">
        <v>5016</v>
      </c>
      <c r="C1375" s="3" t="s">
        <v>9</v>
      </c>
      <c r="D1375" s="3" t="s">
        <v>10</v>
      </c>
      <c r="E1375" s="25">
        <v>950327</v>
      </c>
      <c r="F1375" s="34"/>
      <c r="G1375"/>
      <c r="I1375" s="39"/>
      <c r="J1375" s="3"/>
    </row>
    <row r="1376" spans="1:10">
      <c r="A1376" s="3" t="s">
        <v>2247</v>
      </c>
      <c r="B1376" s="3" t="s">
        <v>5304</v>
      </c>
      <c r="C1376" s="3" t="s">
        <v>12</v>
      </c>
      <c r="D1376" s="3" t="s">
        <v>724</v>
      </c>
      <c r="E1376" s="25">
        <v>991203</v>
      </c>
      <c r="F1376" s="34"/>
      <c r="G1376"/>
      <c r="I1376" s="39"/>
      <c r="J1376" s="3"/>
    </row>
    <row r="1377" spans="1:10">
      <c r="A1377" s="3" t="s">
        <v>2248</v>
      </c>
      <c r="B1377" s="3" t="s">
        <v>5305</v>
      </c>
      <c r="C1377" s="3" t="s">
        <v>12</v>
      </c>
      <c r="D1377" s="30" t="s">
        <v>6504</v>
      </c>
      <c r="E1377" s="25">
        <v>991203</v>
      </c>
      <c r="F1377" s="34"/>
      <c r="G1377"/>
      <c r="I1377" s="39"/>
      <c r="J1377" s="3"/>
    </row>
    <row r="1378" spans="1:10">
      <c r="A1378" s="3" t="s">
        <v>3029</v>
      </c>
      <c r="B1378" s="3" t="s">
        <v>6082</v>
      </c>
      <c r="C1378" s="3" t="s">
        <v>12</v>
      </c>
      <c r="D1378" s="3" t="s">
        <v>127</v>
      </c>
      <c r="E1378" s="25">
        <v>1041203</v>
      </c>
      <c r="F1378" s="34"/>
      <c r="G1378"/>
      <c r="I1378" s="39"/>
      <c r="J1378" s="3"/>
    </row>
    <row r="1379" spans="1:10">
      <c r="A1379" s="3" t="s">
        <v>534</v>
      </c>
      <c r="B1379" s="3" t="s">
        <v>3645</v>
      </c>
      <c r="C1379" s="3" t="s">
        <v>24</v>
      </c>
      <c r="D1379" s="3" t="s">
        <v>489</v>
      </c>
      <c r="E1379" s="25">
        <v>1040805</v>
      </c>
      <c r="F1379" s="34"/>
      <c r="G1379"/>
      <c r="I1379" s="39"/>
      <c r="J1379" s="3"/>
    </row>
    <row r="1380" spans="1:10">
      <c r="A1380" s="3" t="s">
        <v>2249</v>
      </c>
      <c r="B1380" s="3" t="s">
        <v>5306</v>
      </c>
      <c r="C1380" s="3" t="s">
        <v>12</v>
      </c>
      <c r="D1380" s="3" t="s">
        <v>658</v>
      </c>
      <c r="E1380" s="25">
        <v>991208</v>
      </c>
      <c r="F1380" s="34"/>
      <c r="G1380"/>
      <c r="I1380" s="39"/>
      <c r="J1380" s="3"/>
    </row>
    <row r="1381" spans="1:10">
      <c r="A1381" s="3" t="s">
        <v>535</v>
      </c>
      <c r="B1381" s="3" t="s">
        <v>6351</v>
      </c>
      <c r="C1381" s="3" t="s">
        <v>24</v>
      </c>
      <c r="D1381" s="3" t="s">
        <v>489</v>
      </c>
      <c r="E1381" s="25">
        <v>1040820</v>
      </c>
      <c r="F1381" s="34"/>
      <c r="G1381"/>
      <c r="I1381" s="39"/>
      <c r="J1381" s="3"/>
    </row>
    <row r="1382" spans="1:10">
      <c r="A1382" s="3" t="s">
        <v>1134</v>
      </c>
      <c r="B1382" s="3" t="s">
        <v>4223</v>
      </c>
      <c r="C1382" s="3" t="s">
        <v>12</v>
      </c>
      <c r="D1382" s="3" t="s">
        <v>910</v>
      </c>
      <c r="E1382" s="25">
        <v>850412</v>
      </c>
      <c r="F1382" s="34"/>
      <c r="G1382"/>
      <c r="I1382" s="39"/>
      <c r="J1382" s="3"/>
    </row>
    <row r="1383" spans="1:10">
      <c r="A1383" s="3" t="s">
        <v>944</v>
      </c>
      <c r="B1383" s="3" t="s">
        <v>6768</v>
      </c>
      <c r="C1383" s="3" t="s">
        <v>12</v>
      </c>
      <c r="D1383" s="3" t="s">
        <v>6766</v>
      </c>
      <c r="E1383" s="25">
        <v>840502</v>
      </c>
      <c r="F1383" s="34"/>
      <c r="G1383"/>
      <c r="I1383" s="39"/>
      <c r="J1383" s="3"/>
    </row>
    <row r="1384" spans="1:10">
      <c r="A1384" s="3" t="s">
        <v>946</v>
      </c>
      <c r="B1384" s="3" t="s">
        <v>4044</v>
      </c>
      <c r="C1384" s="3" t="s">
        <v>12</v>
      </c>
      <c r="D1384" s="3" t="s">
        <v>896</v>
      </c>
      <c r="E1384" s="25">
        <v>840525</v>
      </c>
      <c r="F1384" s="34"/>
      <c r="G1384"/>
      <c r="I1384" s="39"/>
      <c r="J1384" s="3"/>
    </row>
    <row r="1385" spans="1:10">
      <c r="A1385" s="3" t="s">
        <v>947</v>
      </c>
      <c r="B1385" s="3" t="s">
        <v>6362</v>
      </c>
      <c r="C1385" s="3" t="s">
        <v>12</v>
      </c>
      <c r="D1385" s="3" t="s">
        <v>6354</v>
      </c>
      <c r="E1385" s="25">
        <v>840525</v>
      </c>
      <c r="F1385" s="34"/>
      <c r="G1385"/>
      <c r="I1385" s="39"/>
      <c r="J1385" s="3"/>
    </row>
    <row r="1386" spans="1:10">
      <c r="A1386" s="3" t="s">
        <v>950</v>
      </c>
      <c r="B1386" s="3" t="s">
        <v>4047</v>
      </c>
      <c r="C1386" s="3" t="s">
        <v>12</v>
      </c>
      <c r="D1386" s="3" t="s">
        <v>910</v>
      </c>
      <c r="E1386" s="25">
        <v>840529</v>
      </c>
      <c r="F1386" s="34"/>
      <c r="G1386"/>
      <c r="I1386" s="39"/>
      <c r="J1386" s="3"/>
    </row>
    <row r="1387" spans="1:10">
      <c r="A1387" s="3" t="s">
        <v>1593</v>
      </c>
      <c r="B1387" s="3" t="s">
        <v>4672</v>
      </c>
      <c r="C1387" s="3" t="s">
        <v>12</v>
      </c>
      <c r="D1387" s="3" t="s">
        <v>910</v>
      </c>
      <c r="E1387" s="25">
        <v>891211</v>
      </c>
      <c r="F1387" s="34"/>
      <c r="G1387"/>
      <c r="I1387" s="39"/>
      <c r="J1387" s="3"/>
    </row>
    <row r="1388" spans="1:10">
      <c r="A1388" s="3" t="s">
        <v>1594</v>
      </c>
      <c r="B1388" s="3" t="s">
        <v>4673</v>
      </c>
      <c r="C1388" s="3" t="s">
        <v>12</v>
      </c>
      <c r="D1388" s="3" t="s">
        <v>910</v>
      </c>
      <c r="E1388" s="25">
        <v>891211</v>
      </c>
      <c r="F1388" s="34"/>
      <c r="G1388"/>
      <c r="I1388" s="39"/>
      <c r="J1388" s="3"/>
    </row>
    <row r="1389" spans="1:10">
      <c r="A1389" s="3" t="s">
        <v>1595</v>
      </c>
      <c r="B1389" s="3" t="s">
        <v>4674</v>
      </c>
      <c r="C1389" s="3" t="s">
        <v>12</v>
      </c>
      <c r="D1389" s="3" t="s">
        <v>910</v>
      </c>
      <c r="E1389" s="25">
        <v>891211</v>
      </c>
      <c r="F1389" s="34"/>
      <c r="G1389"/>
      <c r="I1389" s="39"/>
      <c r="J1389" s="3"/>
    </row>
    <row r="1390" spans="1:10">
      <c r="A1390" s="3" t="s">
        <v>1596</v>
      </c>
      <c r="B1390" s="3" t="s">
        <v>4675</v>
      </c>
      <c r="C1390" s="3" t="s">
        <v>12</v>
      </c>
      <c r="D1390" s="3" t="s">
        <v>910</v>
      </c>
      <c r="E1390" s="25">
        <v>891211</v>
      </c>
      <c r="F1390" s="34"/>
      <c r="G1390"/>
      <c r="I1390" s="39"/>
      <c r="J1390" s="3"/>
    </row>
    <row r="1391" spans="1:10">
      <c r="A1391" s="3" t="s">
        <v>2250</v>
      </c>
      <c r="B1391" s="3" t="s">
        <v>5307</v>
      </c>
      <c r="C1391" s="3" t="s">
        <v>12</v>
      </c>
      <c r="D1391" s="30" t="s">
        <v>6504</v>
      </c>
      <c r="E1391" s="25">
        <v>991213</v>
      </c>
      <c r="F1391" s="34"/>
      <c r="G1391"/>
      <c r="I1391" s="39"/>
      <c r="J1391" s="3"/>
    </row>
    <row r="1392" spans="1:10">
      <c r="A1392" s="3" t="s">
        <v>3031</v>
      </c>
      <c r="B1392" s="3" t="s">
        <v>6084</v>
      </c>
      <c r="C1392" s="3" t="s">
        <v>12</v>
      </c>
      <c r="D1392" s="3" t="s">
        <v>985</v>
      </c>
      <c r="E1392" s="25">
        <v>1041217</v>
      </c>
      <c r="F1392" s="34"/>
      <c r="G1392"/>
      <c r="I1392" s="39"/>
      <c r="J1392" s="3"/>
    </row>
    <row r="1393" spans="1:10">
      <c r="A1393" s="3" t="s">
        <v>3032</v>
      </c>
      <c r="B1393" s="3" t="s">
        <v>6085</v>
      </c>
      <c r="C1393" s="3" t="s">
        <v>12</v>
      </c>
      <c r="D1393" s="30" t="s">
        <v>6504</v>
      </c>
      <c r="E1393" s="25">
        <v>1041217</v>
      </c>
      <c r="F1393" s="34"/>
      <c r="G1393"/>
      <c r="I1393" s="39"/>
      <c r="J1393" s="3"/>
    </row>
    <row r="1394" spans="1:10">
      <c r="A1394" s="3" t="s">
        <v>3030</v>
      </c>
      <c r="B1394" s="3" t="s">
        <v>6083</v>
      </c>
      <c r="C1394" s="3" t="s">
        <v>24</v>
      </c>
      <c r="D1394" s="3" t="s">
        <v>55</v>
      </c>
      <c r="E1394" s="25">
        <v>1041221</v>
      </c>
      <c r="F1394" s="34"/>
      <c r="G1394"/>
      <c r="I1394" s="39"/>
      <c r="J1394" s="3"/>
    </row>
    <row r="1395" spans="1:10">
      <c r="A1395" s="3" t="s">
        <v>3033</v>
      </c>
      <c r="B1395" s="3" t="s">
        <v>6086</v>
      </c>
      <c r="C1395" s="3" t="s">
        <v>12</v>
      </c>
      <c r="D1395" s="3" t="s">
        <v>407</v>
      </c>
      <c r="E1395" s="25">
        <v>1041221</v>
      </c>
      <c r="F1395" s="34"/>
      <c r="G1395"/>
      <c r="I1395" s="39"/>
      <c r="J1395" s="3"/>
    </row>
    <row r="1396" spans="1:10">
      <c r="A1396" s="3" t="s">
        <v>3034</v>
      </c>
      <c r="B1396" s="3" t="s">
        <v>6087</v>
      </c>
      <c r="C1396" s="3" t="s">
        <v>12</v>
      </c>
      <c r="D1396" s="3" t="s">
        <v>407</v>
      </c>
      <c r="E1396" s="25">
        <v>1041221</v>
      </c>
      <c r="F1396" s="34"/>
      <c r="G1396"/>
      <c r="I1396" s="39"/>
      <c r="J1396" s="3"/>
    </row>
    <row r="1397" spans="1:10">
      <c r="A1397" s="3" t="s">
        <v>6339</v>
      </c>
      <c r="B1397" s="3" t="s">
        <v>5146</v>
      </c>
      <c r="C1397" s="3" t="s">
        <v>12</v>
      </c>
      <c r="D1397" s="3" t="s">
        <v>16</v>
      </c>
      <c r="E1397" s="25">
        <v>991226</v>
      </c>
      <c r="F1397" s="34"/>
      <c r="G1397"/>
      <c r="I1397" s="39"/>
      <c r="J1397" s="3"/>
    </row>
    <row r="1398" spans="1:10">
      <c r="A1398" s="3" t="s">
        <v>1940</v>
      </c>
      <c r="B1398" s="3" t="s">
        <v>4999</v>
      </c>
      <c r="C1398" s="3" t="s">
        <v>20</v>
      </c>
      <c r="D1398" s="3" t="s">
        <v>35</v>
      </c>
      <c r="E1398" s="25">
        <v>941227</v>
      </c>
      <c r="F1398" s="34"/>
      <c r="G1398"/>
      <c r="I1398" s="39"/>
      <c r="J1398" s="3"/>
    </row>
    <row r="1399" spans="1:10">
      <c r="A1399" s="3" t="s">
        <v>1941</v>
      </c>
      <c r="B1399" s="3" t="s">
        <v>5000</v>
      </c>
      <c r="C1399" s="3" t="s">
        <v>20</v>
      </c>
      <c r="D1399" s="3" t="s">
        <v>35</v>
      </c>
      <c r="E1399" s="25">
        <v>950102</v>
      </c>
      <c r="F1399" s="34"/>
      <c r="G1399"/>
      <c r="I1399" s="39"/>
      <c r="J1399" s="3"/>
    </row>
    <row r="1400" spans="1:10">
      <c r="A1400" s="3" t="s">
        <v>2252</v>
      </c>
      <c r="B1400" s="3" t="s">
        <v>5309</v>
      </c>
      <c r="C1400" s="3" t="s">
        <v>12</v>
      </c>
      <c r="D1400" s="3" t="s">
        <v>741</v>
      </c>
      <c r="E1400" s="25">
        <v>1000112</v>
      </c>
      <c r="F1400" s="34"/>
      <c r="G1400"/>
      <c r="I1400" s="39"/>
      <c r="J1400" s="3"/>
    </row>
    <row r="1401" spans="1:10">
      <c r="A1401" s="3" t="s">
        <v>3035</v>
      </c>
      <c r="B1401" s="3" t="s">
        <v>6088</v>
      </c>
      <c r="C1401" s="3" t="s">
        <v>12</v>
      </c>
      <c r="D1401" s="3" t="s">
        <v>407</v>
      </c>
      <c r="E1401" s="25">
        <v>1050114</v>
      </c>
      <c r="F1401" s="34"/>
      <c r="G1401"/>
      <c r="I1401" s="39"/>
      <c r="J1401" s="3"/>
    </row>
    <row r="1402" spans="1:10">
      <c r="A1402" s="3" t="s">
        <v>1597</v>
      </c>
      <c r="B1402" s="3" t="s">
        <v>4676</v>
      </c>
      <c r="C1402" s="3" t="s">
        <v>12</v>
      </c>
      <c r="D1402" s="3" t="s">
        <v>910</v>
      </c>
      <c r="E1402" s="25">
        <v>900120</v>
      </c>
      <c r="F1402" s="34"/>
      <c r="G1402"/>
      <c r="I1402" s="39"/>
      <c r="J1402" s="3"/>
    </row>
    <row r="1403" spans="1:10">
      <c r="A1403" s="3" t="s">
        <v>1598</v>
      </c>
      <c r="B1403" s="3" t="s">
        <v>4677</v>
      </c>
      <c r="C1403" s="3" t="s">
        <v>12</v>
      </c>
      <c r="D1403" s="3" t="s">
        <v>910</v>
      </c>
      <c r="E1403" s="25">
        <v>900120</v>
      </c>
      <c r="F1403" s="34"/>
      <c r="G1403"/>
      <c r="I1403" s="39"/>
      <c r="J1403" s="3"/>
    </row>
    <row r="1404" spans="1:10">
      <c r="A1404" s="3" t="s">
        <v>880</v>
      </c>
      <c r="B1404" s="3" t="s">
        <v>3985</v>
      </c>
      <c r="C1404" s="3" t="s">
        <v>12</v>
      </c>
      <c r="D1404" s="3" t="s">
        <v>696</v>
      </c>
      <c r="E1404" s="25">
        <v>830218</v>
      </c>
      <c r="F1404" s="34"/>
      <c r="G1404"/>
      <c r="I1404" s="39"/>
      <c r="J1404" s="3"/>
    </row>
    <row r="1405" spans="1:10">
      <c r="A1405" s="3" t="s">
        <v>881</v>
      </c>
      <c r="B1405" s="3" t="s">
        <v>3986</v>
      </c>
      <c r="C1405" s="3" t="s">
        <v>12</v>
      </c>
      <c r="D1405" s="3" t="s">
        <v>696</v>
      </c>
      <c r="E1405" s="25">
        <v>830218</v>
      </c>
      <c r="F1405" s="34"/>
      <c r="G1405"/>
      <c r="I1405" s="39"/>
      <c r="J1405" s="3"/>
    </row>
    <row r="1406" spans="1:10">
      <c r="A1406" s="3" t="s">
        <v>1092</v>
      </c>
      <c r="B1406" s="3" t="s">
        <v>4182</v>
      </c>
      <c r="C1406" s="3" t="s">
        <v>87</v>
      </c>
      <c r="D1406" s="3" t="s">
        <v>55</v>
      </c>
      <c r="E1406" s="25">
        <v>850124</v>
      </c>
      <c r="F1406" s="34"/>
      <c r="G1406"/>
      <c r="I1406" s="39"/>
      <c r="J1406" s="3"/>
    </row>
    <row r="1407" spans="1:10">
      <c r="A1407" s="3" t="s">
        <v>1093</v>
      </c>
      <c r="B1407" s="3" t="s">
        <v>4183</v>
      </c>
      <c r="C1407" s="3" t="s">
        <v>87</v>
      </c>
      <c r="D1407" s="3" t="s">
        <v>55</v>
      </c>
      <c r="E1407" s="25">
        <v>850124</v>
      </c>
      <c r="F1407" s="34"/>
      <c r="G1407"/>
      <c r="I1407" s="39"/>
      <c r="J1407" s="3"/>
    </row>
    <row r="1408" spans="1:10">
      <c r="A1408" s="3" t="s">
        <v>3036</v>
      </c>
      <c r="B1408" s="3" t="s">
        <v>6089</v>
      </c>
      <c r="C1408" s="3" t="s">
        <v>12</v>
      </c>
      <c r="D1408" s="3" t="s">
        <v>35</v>
      </c>
      <c r="E1408" s="25">
        <v>1050125</v>
      </c>
      <c r="F1408" s="34"/>
      <c r="G1408"/>
      <c r="I1408" s="39"/>
      <c r="J1408" s="3"/>
    </row>
    <row r="1409" spans="1:10">
      <c r="A1409" s="3" t="s">
        <v>43</v>
      </c>
      <c r="B1409" s="3" t="s">
        <v>3167</v>
      </c>
      <c r="C1409" s="3" t="s">
        <v>12</v>
      </c>
      <c r="D1409" s="3" t="s">
        <v>40</v>
      </c>
      <c r="E1409" s="25">
        <v>840819</v>
      </c>
      <c r="F1409" s="34"/>
      <c r="G1409"/>
      <c r="I1409" s="39"/>
      <c r="J1409" s="3"/>
    </row>
    <row r="1410" spans="1:10">
      <c r="A1410" s="3" t="s">
        <v>1064</v>
      </c>
      <c r="B1410" s="3" t="s">
        <v>4154</v>
      </c>
      <c r="C1410" s="3" t="s">
        <v>12</v>
      </c>
      <c r="D1410" s="3" t="s">
        <v>985</v>
      </c>
      <c r="E1410" s="25">
        <v>841102</v>
      </c>
      <c r="F1410" s="34"/>
      <c r="G1410"/>
      <c r="I1410" s="39"/>
      <c r="J1410" s="3"/>
    </row>
    <row r="1411" spans="1:10">
      <c r="A1411" s="3" t="s">
        <v>1951</v>
      </c>
      <c r="B1411" s="3" t="s">
        <v>5010</v>
      </c>
      <c r="C1411" s="3" t="s">
        <v>12</v>
      </c>
      <c r="D1411" s="3" t="s">
        <v>35</v>
      </c>
      <c r="E1411" s="25">
        <v>950126</v>
      </c>
      <c r="F1411" s="34"/>
      <c r="G1411"/>
      <c r="I1411" s="39"/>
      <c r="J1411" s="3"/>
    </row>
    <row r="1412" spans="1:10">
      <c r="A1412" s="3" t="s">
        <v>1952</v>
      </c>
      <c r="B1412" s="3" t="s">
        <v>5011</v>
      </c>
      <c r="C1412" s="3" t="s">
        <v>12</v>
      </c>
      <c r="D1412" s="3" t="s">
        <v>35</v>
      </c>
      <c r="E1412" s="25">
        <v>950126</v>
      </c>
      <c r="F1412" s="34"/>
      <c r="G1412"/>
      <c r="I1412" s="39"/>
      <c r="J1412" s="3"/>
    </row>
    <row r="1413" spans="1:10">
      <c r="A1413" s="3" t="s">
        <v>2255</v>
      </c>
      <c r="B1413" s="3" t="s">
        <v>5312</v>
      </c>
      <c r="C1413" s="3" t="s">
        <v>12</v>
      </c>
      <c r="D1413" s="30" t="s">
        <v>6504</v>
      </c>
      <c r="E1413" s="25">
        <v>1000126</v>
      </c>
      <c r="F1413" s="34"/>
      <c r="G1413"/>
      <c r="I1413" s="39"/>
      <c r="J1413" s="3"/>
    </row>
    <row r="1414" spans="1:10">
      <c r="A1414" s="3" t="s">
        <v>2256</v>
      </c>
      <c r="B1414" s="3" t="s">
        <v>5313</v>
      </c>
      <c r="C1414" s="3" t="s">
        <v>12</v>
      </c>
      <c r="D1414" s="3" t="s">
        <v>35</v>
      </c>
      <c r="E1414" s="25">
        <v>1000126</v>
      </c>
      <c r="F1414" s="34"/>
      <c r="G1414"/>
      <c r="I1414" s="39"/>
      <c r="J1414" s="3"/>
    </row>
    <row r="1415" spans="1:10">
      <c r="A1415" s="3" t="s">
        <v>2257</v>
      </c>
      <c r="B1415" s="3" t="s">
        <v>5314</v>
      </c>
      <c r="C1415" s="3" t="s">
        <v>12</v>
      </c>
      <c r="D1415" s="3" t="s">
        <v>658</v>
      </c>
      <c r="E1415" s="25">
        <v>1000126</v>
      </c>
      <c r="F1415" s="34"/>
      <c r="G1415"/>
      <c r="I1415" s="39"/>
      <c r="J1415" s="3"/>
    </row>
    <row r="1416" spans="1:10">
      <c r="A1416" s="3" t="s">
        <v>1063</v>
      </c>
      <c r="B1416" s="3" t="s">
        <v>4153</v>
      </c>
      <c r="C1416" s="3" t="s">
        <v>12</v>
      </c>
      <c r="D1416" s="3" t="s">
        <v>985</v>
      </c>
      <c r="E1416" s="25">
        <v>841102</v>
      </c>
      <c r="F1416" s="34"/>
      <c r="G1416"/>
      <c r="I1416" s="39"/>
      <c r="J1416" s="3"/>
    </row>
    <row r="1417" spans="1:10">
      <c r="A1417" s="3" t="s">
        <v>2258</v>
      </c>
      <c r="B1417" s="3" t="s">
        <v>5315</v>
      </c>
      <c r="C1417" s="3" t="s">
        <v>12</v>
      </c>
      <c r="D1417" s="3" t="s">
        <v>35</v>
      </c>
      <c r="E1417" s="25">
        <v>1000127</v>
      </c>
      <c r="F1417" s="34"/>
      <c r="G1417"/>
      <c r="I1417" s="39"/>
      <c r="J1417" s="3"/>
    </row>
    <row r="1418" spans="1:10">
      <c r="A1418" s="3" t="s">
        <v>877</v>
      </c>
      <c r="B1418" s="3" t="s">
        <v>3982</v>
      </c>
      <c r="C1418" s="3" t="s">
        <v>12</v>
      </c>
      <c r="D1418" s="3" t="s">
        <v>696</v>
      </c>
      <c r="E1418" s="25">
        <v>830218</v>
      </c>
      <c r="F1418" s="34"/>
      <c r="G1418"/>
      <c r="I1418" s="39"/>
      <c r="J1418" s="3"/>
    </row>
    <row r="1419" spans="1:10">
      <c r="A1419" s="3" t="s">
        <v>878</v>
      </c>
      <c r="B1419" s="3" t="s">
        <v>3983</v>
      </c>
      <c r="C1419" s="3" t="s">
        <v>12</v>
      </c>
      <c r="D1419" s="3" t="s">
        <v>696</v>
      </c>
      <c r="E1419" s="25">
        <v>830218</v>
      </c>
      <c r="F1419" s="34"/>
      <c r="G1419"/>
      <c r="I1419" s="39"/>
      <c r="J1419" s="3"/>
    </row>
    <row r="1420" spans="1:10">
      <c r="A1420" s="3" t="s">
        <v>879</v>
      </c>
      <c r="B1420" s="3" t="s">
        <v>3984</v>
      </c>
      <c r="C1420" s="3" t="s">
        <v>12</v>
      </c>
      <c r="D1420" s="3" t="s">
        <v>696</v>
      </c>
      <c r="E1420" s="25">
        <v>830218</v>
      </c>
      <c r="F1420" s="34"/>
      <c r="G1420"/>
      <c r="I1420" s="39"/>
      <c r="J1420" s="3"/>
    </row>
    <row r="1421" spans="1:10">
      <c r="A1421" s="3" t="s">
        <v>913</v>
      </c>
      <c r="B1421" s="3" t="s">
        <v>4015</v>
      </c>
      <c r="C1421" s="3" t="s">
        <v>12</v>
      </c>
      <c r="D1421" s="3" t="s">
        <v>910</v>
      </c>
      <c r="E1421" s="25">
        <v>830927</v>
      </c>
      <c r="F1421" s="34"/>
      <c r="G1421"/>
      <c r="I1421" s="39"/>
      <c r="J1421" s="3"/>
    </row>
    <row r="1422" spans="1:10">
      <c r="A1422" s="3" t="s">
        <v>1094</v>
      </c>
      <c r="B1422" s="3" t="s">
        <v>4184</v>
      </c>
      <c r="C1422" s="3" t="s">
        <v>12</v>
      </c>
      <c r="D1422" s="3" t="s">
        <v>910</v>
      </c>
      <c r="E1422" s="25">
        <v>880629</v>
      </c>
      <c r="F1422" s="34"/>
      <c r="G1422"/>
      <c r="I1422" s="39"/>
      <c r="J1422" s="3"/>
    </row>
    <row r="1423" spans="1:10">
      <c r="A1423" s="3" t="s">
        <v>1095</v>
      </c>
      <c r="B1423" s="3" t="s">
        <v>4185</v>
      </c>
      <c r="C1423" s="3" t="s">
        <v>12</v>
      </c>
      <c r="D1423" s="3" t="s">
        <v>910</v>
      </c>
      <c r="E1423" s="25">
        <v>880629</v>
      </c>
      <c r="F1423" s="34"/>
      <c r="G1423"/>
      <c r="I1423" s="39"/>
      <c r="J1423" s="3"/>
    </row>
    <row r="1424" spans="1:10">
      <c r="A1424" s="3" t="s">
        <v>1096</v>
      </c>
      <c r="B1424" s="3" t="s">
        <v>4186</v>
      </c>
      <c r="C1424" s="3" t="s">
        <v>87</v>
      </c>
      <c r="D1424" s="3" t="s">
        <v>55</v>
      </c>
      <c r="E1424" s="25">
        <v>850129</v>
      </c>
      <c r="F1424" s="34"/>
      <c r="G1424"/>
      <c r="I1424" s="39"/>
      <c r="J1424" s="3"/>
    </row>
    <row r="1425" spans="1:10">
      <c r="A1425" s="3" t="s">
        <v>1097</v>
      </c>
      <c r="B1425" s="3" t="s">
        <v>4187</v>
      </c>
      <c r="C1425" s="3" t="s">
        <v>87</v>
      </c>
      <c r="D1425" s="3" t="s">
        <v>55</v>
      </c>
      <c r="E1425" s="25">
        <v>850129</v>
      </c>
      <c r="F1425" s="34"/>
      <c r="G1425"/>
      <c r="I1425" s="39"/>
      <c r="J1425" s="3"/>
    </row>
    <row r="1426" spans="1:10">
      <c r="A1426" s="3" t="s">
        <v>1098</v>
      </c>
      <c r="B1426" s="3" t="s">
        <v>4188</v>
      </c>
      <c r="C1426" s="3" t="s">
        <v>87</v>
      </c>
      <c r="D1426" s="3" t="s">
        <v>55</v>
      </c>
      <c r="E1426" s="25">
        <v>850129</v>
      </c>
      <c r="F1426" s="34"/>
      <c r="G1426"/>
      <c r="I1426" s="39"/>
      <c r="J1426" s="3"/>
    </row>
    <row r="1427" spans="1:10">
      <c r="A1427" s="3" t="s">
        <v>1099</v>
      </c>
      <c r="B1427" s="3" t="s">
        <v>4189</v>
      </c>
      <c r="C1427" s="3" t="s">
        <v>87</v>
      </c>
      <c r="D1427" s="3" t="s">
        <v>55</v>
      </c>
      <c r="E1427" s="25">
        <v>850129</v>
      </c>
      <c r="F1427" s="34"/>
      <c r="G1427"/>
      <c r="I1427" s="39"/>
      <c r="J1427" s="3"/>
    </row>
    <row r="1428" spans="1:10">
      <c r="A1428" s="3" t="s">
        <v>912</v>
      </c>
      <c r="B1428" s="3" t="s">
        <v>4014</v>
      </c>
      <c r="C1428" s="3" t="s">
        <v>12</v>
      </c>
      <c r="D1428" s="3" t="s">
        <v>910</v>
      </c>
      <c r="E1428" s="25">
        <v>830927</v>
      </c>
      <c r="F1428" s="34"/>
      <c r="G1428"/>
      <c r="I1428" s="39"/>
      <c r="J1428" s="3"/>
    </row>
    <row r="1429" spans="1:10">
      <c r="A1429" s="3" t="s">
        <v>916</v>
      </c>
      <c r="B1429" s="3" t="s">
        <v>4018</v>
      </c>
      <c r="C1429" s="3" t="s">
        <v>12</v>
      </c>
      <c r="D1429" s="3" t="s">
        <v>910</v>
      </c>
      <c r="E1429" s="25">
        <v>831029</v>
      </c>
      <c r="F1429" s="34"/>
      <c r="G1429"/>
      <c r="I1429" s="39"/>
      <c r="J1429" s="3"/>
    </row>
    <row r="1430" spans="1:10">
      <c r="A1430" s="3" t="s">
        <v>917</v>
      </c>
      <c r="B1430" s="3" t="s">
        <v>4019</v>
      </c>
      <c r="C1430" s="3" t="s">
        <v>12</v>
      </c>
      <c r="D1430" s="3" t="s">
        <v>910</v>
      </c>
      <c r="E1430" s="25">
        <v>831029</v>
      </c>
      <c r="F1430" s="34"/>
      <c r="G1430"/>
      <c r="I1430" s="39"/>
      <c r="J1430" s="3"/>
    </row>
    <row r="1431" spans="1:10">
      <c r="A1431" s="3" t="s">
        <v>1100</v>
      </c>
      <c r="B1431" s="3" t="s">
        <v>4190</v>
      </c>
      <c r="C1431" s="3" t="s">
        <v>12</v>
      </c>
      <c r="D1431" s="3" t="s">
        <v>910</v>
      </c>
      <c r="E1431" s="25">
        <v>880629</v>
      </c>
      <c r="F1431" s="34"/>
      <c r="G1431"/>
      <c r="I1431" s="39"/>
      <c r="J1431" s="3"/>
    </row>
    <row r="1432" spans="1:10">
      <c r="A1432" s="3" t="s">
        <v>1101</v>
      </c>
      <c r="B1432" s="3" t="s">
        <v>4191</v>
      </c>
      <c r="C1432" s="3" t="s">
        <v>12</v>
      </c>
      <c r="D1432" s="3" t="s">
        <v>910</v>
      </c>
      <c r="E1432" s="25">
        <v>880629</v>
      </c>
      <c r="F1432" s="34"/>
      <c r="G1432"/>
      <c r="I1432" s="39"/>
      <c r="J1432" s="3"/>
    </row>
    <row r="1433" spans="1:10">
      <c r="A1433" s="3" t="s">
        <v>1102</v>
      </c>
      <c r="B1433" s="3" t="s">
        <v>4192</v>
      </c>
      <c r="C1433" s="3" t="s">
        <v>87</v>
      </c>
      <c r="D1433" s="3" t="s">
        <v>55</v>
      </c>
      <c r="E1433" s="25">
        <v>850130</v>
      </c>
      <c r="F1433" s="34"/>
      <c r="G1433"/>
      <c r="I1433" s="39"/>
      <c r="J1433" s="3"/>
    </row>
    <row r="1434" spans="1:10">
      <c r="A1434" s="3" t="s">
        <v>1103</v>
      </c>
      <c r="B1434" s="3" t="s">
        <v>4193</v>
      </c>
      <c r="C1434" s="3" t="s">
        <v>87</v>
      </c>
      <c r="D1434" s="3" t="s">
        <v>55</v>
      </c>
      <c r="E1434" s="25">
        <v>850130</v>
      </c>
      <c r="F1434" s="34"/>
      <c r="G1434"/>
      <c r="I1434" s="39"/>
      <c r="J1434" s="3"/>
    </row>
    <row r="1435" spans="1:10">
      <c r="A1435" s="3" t="s">
        <v>1104</v>
      </c>
      <c r="B1435" s="3" t="s">
        <v>4194</v>
      </c>
      <c r="C1435" s="3" t="s">
        <v>12</v>
      </c>
      <c r="D1435" s="3" t="s">
        <v>13</v>
      </c>
      <c r="E1435" s="25">
        <v>860204</v>
      </c>
      <c r="F1435" s="34"/>
      <c r="G1435"/>
      <c r="I1435" s="39"/>
      <c r="J1435" s="3"/>
    </row>
    <row r="1436" spans="1:10">
      <c r="A1436" s="3" t="s">
        <v>1105</v>
      </c>
      <c r="B1436" s="3" t="s">
        <v>4195</v>
      </c>
      <c r="C1436" s="3" t="s">
        <v>12</v>
      </c>
      <c r="D1436" s="3" t="s">
        <v>13</v>
      </c>
      <c r="E1436" s="25">
        <v>860204</v>
      </c>
      <c r="F1436" s="34"/>
      <c r="G1436"/>
      <c r="I1436" s="39"/>
      <c r="J1436" s="3"/>
    </row>
    <row r="1437" spans="1:10">
      <c r="A1437" s="3" t="s">
        <v>1106</v>
      </c>
      <c r="B1437" s="3" t="s">
        <v>4196</v>
      </c>
      <c r="C1437" s="3" t="s">
        <v>12</v>
      </c>
      <c r="D1437" s="3" t="s">
        <v>13</v>
      </c>
      <c r="E1437" s="25">
        <v>860204</v>
      </c>
      <c r="F1437" s="34"/>
      <c r="G1437"/>
      <c r="I1437" s="39"/>
      <c r="J1437" s="3"/>
    </row>
    <row r="1438" spans="1:10">
      <c r="A1438" s="3" t="s">
        <v>1107</v>
      </c>
      <c r="B1438" s="3" t="s">
        <v>4197</v>
      </c>
      <c r="C1438" s="3" t="s">
        <v>87</v>
      </c>
      <c r="D1438" s="3" t="s">
        <v>55</v>
      </c>
      <c r="E1438" s="25">
        <v>850130</v>
      </c>
      <c r="F1438" s="34"/>
      <c r="G1438"/>
      <c r="I1438" s="39"/>
      <c r="J1438" s="3"/>
    </row>
    <row r="1439" spans="1:10">
      <c r="A1439" s="3" t="s">
        <v>1108</v>
      </c>
      <c r="B1439" s="3" t="s">
        <v>4198</v>
      </c>
      <c r="C1439" s="3" t="s">
        <v>12</v>
      </c>
      <c r="D1439" s="3" t="s">
        <v>13</v>
      </c>
      <c r="E1439" s="25">
        <v>860204</v>
      </c>
      <c r="F1439" s="34"/>
      <c r="G1439"/>
      <c r="I1439" s="39"/>
      <c r="J1439" s="3"/>
    </row>
    <row r="1440" spans="1:10">
      <c r="A1440" s="3" t="s">
        <v>1109</v>
      </c>
      <c r="B1440" s="3" t="s">
        <v>4199</v>
      </c>
      <c r="C1440" s="3" t="s">
        <v>12</v>
      </c>
      <c r="D1440" s="3" t="s">
        <v>13</v>
      </c>
      <c r="E1440" s="25">
        <v>860204</v>
      </c>
      <c r="F1440" s="34"/>
      <c r="G1440"/>
      <c r="I1440" s="39"/>
      <c r="J1440" s="3"/>
    </row>
    <row r="1441" spans="1:10">
      <c r="A1441" s="3" t="s">
        <v>1112</v>
      </c>
      <c r="B1441" s="3" t="s">
        <v>4202</v>
      </c>
      <c r="C1441" s="3" t="s">
        <v>12</v>
      </c>
      <c r="D1441" s="3" t="s">
        <v>35</v>
      </c>
      <c r="E1441" s="25">
        <v>1030910</v>
      </c>
      <c r="F1441" s="34"/>
      <c r="G1441"/>
      <c r="I1441" s="39"/>
      <c r="J1441" s="3"/>
    </row>
    <row r="1442" spans="1:10">
      <c r="A1442" s="3" t="s">
        <v>918</v>
      </c>
      <c r="B1442" s="3" t="s">
        <v>4020</v>
      </c>
      <c r="C1442" s="3" t="s">
        <v>12</v>
      </c>
      <c r="D1442" s="3" t="s">
        <v>910</v>
      </c>
      <c r="E1442" s="25">
        <v>831114</v>
      </c>
      <c r="F1442" s="34"/>
      <c r="G1442"/>
      <c r="I1442" s="39"/>
      <c r="J1442" s="3"/>
    </row>
    <row r="1443" spans="1:10">
      <c r="A1443" s="3" t="s">
        <v>1113</v>
      </c>
      <c r="B1443" s="3" t="s">
        <v>4203</v>
      </c>
      <c r="C1443" s="3" t="s">
        <v>12</v>
      </c>
      <c r="D1443" s="30" t="s">
        <v>6504</v>
      </c>
      <c r="E1443" s="25">
        <v>1010615</v>
      </c>
      <c r="F1443" s="34"/>
      <c r="G1443"/>
      <c r="I1443" s="39"/>
      <c r="J1443" s="3"/>
    </row>
    <row r="1444" spans="1:10">
      <c r="A1444" s="3" t="s">
        <v>1114</v>
      </c>
      <c r="B1444" s="3" t="s">
        <v>4204</v>
      </c>
      <c r="C1444" s="3" t="s">
        <v>12</v>
      </c>
      <c r="D1444" s="30" t="s">
        <v>6504</v>
      </c>
      <c r="E1444" s="25">
        <v>850214</v>
      </c>
      <c r="F1444" s="34"/>
      <c r="G1444"/>
      <c r="I1444" s="39"/>
      <c r="J1444" s="3"/>
    </row>
    <row r="1445" spans="1:10">
      <c r="A1445" s="3" t="s">
        <v>1116</v>
      </c>
      <c r="B1445" s="3" t="s">
        <v>6369</v>
      </c>
      <c r="C1445" s="3" t="s">
        <v>12</v>
      </c>
      <c r="D1445" s="3" t="s">
        <v>6354</v>
      </c>
      <c r="E1445" s="25">
        <v>850216</v>
      </c>
      <c r="F1445" s="34"/>
      <c r="G1445"/>
      <c r="I1445" s="39"/>
      <c r="J1445" s="3"/>
    </row>
    <row r="1446" spans="1:10">
      <c r="A1446" s="3" t="s">
        <v>1118</v>
      </c>
      <c r="B1446" s="3" t="s">
        <v>4207</v>
      </c>
      <c r="C1446" s="3" t="s">
        <v>12</v>
      </c>
      <c r="D1446" s="30" t="s">
        <v>6504</v>
      </c>
      <c r="E1446" s="25">
        <v>1040911</v>
      </c>
      <c r="F1446" s="34"/>
      <c r="G1446"/>
      <c r="I1446" s="39"/>
      <c r="J1446" s="3"/>
    </row>
    <row r="1447" spans="1:10">
      <c r="A1447" s="3" t="s">
        <v>2259</v>
      </c>
      <c r="B1447" s="3" t="s">
        <v>5316</v>
      </c>
      <c r="C1447" s="3" t="s">
        <v>12</v>
      </c>
      <c r="D1447" s="3" t="s">
        <v>35</v>
      </c>
      <c r="E1447" s="25">
        <v>1000217</v>
      </c>
      <c r="F1447" s="34"/>
      <c r="G1447"/>
      <c r="I1447" s="39"/>
      <c r="J1447" s="3"/>
    </row>
    <row r="1448" spans="1:10">
      <c r="A1448" s="3" t="s">
        <v>536</v>
      </c>
      <c r="B1448" s="3" t="s">
        <v>3646</v>
      </c>
      <c r="C1448" s="3" t="s">
        <v>12</v>
      </c>
      <c r="D1448" s="30" t="s">
        <v>6504</v>
      </c>
      <c r="E1448" s="25">
        <v>1020125</v>
      </c>
      <c r="F1448" s="34"/>
      <c r="G1448"/>
      <c r="I1448" s="39"/>
      <c r="J1448" s="3"/>
    </row>
    <row r="1449" spans="1:10">
      <c r="A1449" s="3" t="s">
        <v>537</v>
      </c>
      <c r="B1449" s="3" t="s">
        <v>3647</v>
      </c>
      <c r="C1449" s="3" t="s">
        <v>12</v>
      </c>
      <c r="D1449" s="30" t="s">
        <v>6505</v>
      </c>
      <c r="E1449" s="25">
        <v>990720</v>
      </c>
      <c r="F1449" s="34"/>
      <c r="G1449"/>
      <c r="I1449" s="39"/>
      <c r="J1449" s="3"/>
    </row>
    <row r="1450" spans="1:10">
      <c r="A1450" s="3" t="s">
        <v>538</v>
      </c>
      <c r="B1450" s="3" t="s">
        <v>3648</v>
      </c>
      <c r="C1450" s="3" t="s">
        <v>12</v>
      </c>
      <c r="D1450" s="30" t="s">
        <v>6505</v>
      </c>
      <c r="E1450" s="25">
        <v>990730</v>
      </c>
      <c r="F1450" s="34"/>
      <c r="G1450"/>
      <c r="I1450" s="39"/>
      <c r="J1450" s="3"/>
    </row>
    <row r="1451" spans="1:10">
      <c r="A1451" s="3" t="s">
        <v>539</v>
      </c>
      <c r="B1451" s="3" t="s">
        <v>3649</v>
      </c>
      <c r="C1451" s="3" t="s">
        <v>12</v>
      </c>
      <c r="D1451" s="30" t="s">
        <v>6504</v>
      </c>
      <c r="E1451" s="25">
        <v>1010120</v>
      </c>
      <c r="F1451" s="34"/>
      <c r="G1451"/>
      <c r="I1451" s="39"/>
      <c r="J1451" s="3"/>
    </row>
    <row r="1452" spans="1:10">
      <c r="A1452" s="3" t="s">
        <v>540</v>
      </c>
      <c r="B1452" s="3" t="s">
        <v>3650</v>
      </c>
      <c r="C1452" s="3" t="s">
        <v>460</v>
      </c>
      <c r="D1452" s="30" t="s">
        <v>6505</v>
      </c>
      <c r="E1452" s="25">
        <v>991103</v>
      </c>
      <c r="F1452" s="34"/>
      <c r="G1452"/>
      <c r="I1452" s="39"/>
      <c r="J1452" s="3"/>
    </row>
    <row r="1453" spans="1:10">
      <c r="A1453" s="3" t="s">
        <v>541</v>
      </c>
      <c r="B1453" s="3" t="s">
        <v>3651</v>
      </c>
      <c r="C1453" s="3" t="s">
        <v>12</v>
      </c>
      <c r="D1453" s="30" t="s">
        <v>6504</v>
      </c>
      <c r="E1453" s="25">
        <v>991103</v>
      </c>
      <c r="F1453" s="34"/>
      <c r="G1453"/>
      <c r="I1453" s="39"/>
      <c r="J1453" s="3"/>
    </row>
    <row r="1454" spans="1:10">
      <c r="A1454" s="3" t="s">
        <v>542</v>
      </c>
      <c r="B1454" s="3" t="s">
        <v>3652</v>
      </c>
      <c r="C1454" s="3" t="s">
        <v>12</v>
      </c>
      <c r="D1454" s="30" t="s">
        <v>6504</v>
      </c>
      <c r="E1454" s="25">
        <v>990730</v>
      </c>
      <c r="F1454" s="34"/>
      <c r="G1454"/>
      <c r="I1454" s="39"/>
      <c r="J1454" s="3"/>
    </row>
    <row r="1455" spans="1:10">
      <c r="A1455" s="3" t="s">
        <v>543</v>
      </c>
      <c r="B1455" s="3" t="s">
        <v>3653</v>
      </c>
      <c r="C1455" s="3" t="s">
        <v>12</v>
      </c>
      <c r="D1455" s="30" t="s">
        <v>6505</v>
      </c>
      <c r="E1455" s="25">
        <v>1050215</v>
      </c>
      <c r="F1455" s="34"/>
      <c r="G1455"/>
      <c r="I1455" s="39"/>
      <c r="J1455" s="3"/>
    </row>
    <row r="1456" spans="1:10">
      <c r="A1456" s="3" t="s">
        <v>544</v>
      </c>
      <c r="B1456" s="3" t="s">
        <v>3654</v>
      </c>
      <c r="C1456" s="3" t="s">
        <v>12</v>
      </c>
      <c r="D1456" s="30" t="s">
        <v>6504</v>
      </c>
      <c r="E1456" s="25">
        <v>991109</v>
      </c>
      <c r="F1456" s="34"/>
      <c r="G1456"/>
      <c r="I1456" s="39"/>
      <c r="J1456" s="3"/>
    </row>
    <row r="1457" spans="1:10">
      <c r="A1457" s="3" t="s">
        <v>545</v>
      </c>
      <c r="B1457" s="3" t="s">
        <v>3655</v>
      </c>
      <c r="C1457" s="3" t="s">
        <v>12</v>
      </c>
      <c r="D1457" s="30" t="s">
        <v>6504</v>
      </c>
      <c r="E1457" s="25">
        <v>1000126</v>
      </c>
      <c r="F1457" s="34"/>
      <c r="G1457"/>
      <c r="I1457" s="39"/>
      <c r="J1457" s="3"/>
    </row>
    <row r="1458" spans="1:10">
      <c r="A1458" s="3" t="s">
        <v>546</v>
      </c>
      <c r="B1458" s="3" t="s">
        <v>3656</v>
      </c>
      <c r="C1458" s="3" t="s">
        <v>12</v>
      </c>
      <c r="D1458" s="30" t="s">
        <v>6504</v>
      </c>
      <c r="E1458" s="25">
        <v>990722</v>
      </c>
      <c r="F1458" s="34"/>
      <c r="G1458"/>
      <c r="I1458" s="39"/>
      <c r="J1458" s="3"/>
    </row>
    <row r="1459" spans="1:10">
      <c r="A1459" s="3" t="s">
        <v>547</v>
      </c>
      <c r="B1459" s="3" t="s">
        <v>3657</v>
      </c>
      <c r="C1459" s="3" t="s">
        <v>12</v>
      </c>
      <c r="D1459" s="30" t="s">
        <v>6504</v>
      </c>
      <c r="E1459" s="25">
        <v>1050202</v>
      </c>
      <c r="F1459" s="34"/>
      <c r="G1459"/>
      <c r="I1459" s="39"/>
      <c r="J1459" s="3"/>
    </row>
    <row r="1460" spans="1:10">
      <c r="A1460" s="3" t="s">
        <v>548</v>
      </c>
      <c r="B1460" s="3" t="s">
        <v>3658</v>
      </c>
      <c r="C1460" s="3" t="s">
        <v>12</v>
      </c>
      <c r="D1460" s="30" t="s">
        <v>6504</v>
      </c>
      <c r="E1460" s="25">
        <v>1041111</v>
      </c>
      <c r="F1460" s="34"/>
      <c r="G1460"/>
      <c r="I1460" s="39"/>
      <c r="J1460" s="3"/>
    </row>
    <row r="1461" spans="1:10">
      <c r="A1461" s="3" t="s">
        <v>549</v>
      </c>
      <c r="B1461" s="3" t="s">
        <v>3659</v>
      </c>
      <c r="C1461" s="3" t="s">
        <v>12</v>
      </c>
      <c r="D1461" s="30" t="s">
        <v>6505</v>
      </c>
      <c r="E1461" s="25">
        <v>1030331</v>
      </c>
      <c r="F1461" s="34"/>
      <c r="G1461"/>
      <c r="I1461" s="39"/>
      <c r="J1461" s="3"/>
    </row>
    <row r="1462" spans="1:10">
      <c r="A1462" s="3" t="s">
        <v>550</v>
      </c>
      <c r="B1462" s="3" t="s">
        <v>3660</v>
      </c>
      <c r="C1462" s="3" t="s">
        <v>12</v>
      </c>
      <c r="D1462" s="30" t="s">
        <v>6504</v>
      </c>
      <c r="E1462" s="25">
        <v>1041111</v>
      </c>
      <c r="F1462" s="34"/>
      <c r="G1462"/>
      <c r="I1462" s="39"/>
      <c r="J1462" s="3"/>
    </row>
    <row r="1463" spans="1:10">
      <c r="A1463" s="3" t="s">
        <v>551</v>
      </c>
      <c r="B1463" s="3" t="s">
        <v>3661</v>
      </c>
      <c r="C1463" s="3" t="s">
        <v>12</v>
      </c>
      <c r="D1463" s="30" t="s">
        <v>6504</v>
      </c>
      <c r="E1463" s="25">
        <v>1001014</v>
      </c>
      <c r="F1463" s="34"/>
      <c r="G1463"/>
      <c r="I1463" s="39"/>
      <c r="J1463" s="3"/>
    </row>
    <row r="1464" spans="1:10">
      <c r="A1464" s="3" t="s">
        <v>552</v>
      </c>
      <c r="B1464" s="3" t="s">
        <v>3662</v>
      </c>
      <c r="C1464" s="3" t="s">
        <v>12</v>
      </c>
      <c r="D1464" s="30" t="s">
        <v>6505</v>
      </c>
      <c r="E1464" s="25">
        <v>1050215</v>
      </c>
      <c r="F1464" s="34"/>
      <c r="G1464"/>
      <c r="I1464" s="39"/>
      <c r="J1464" s="3"/>
    </row>
    <row r="1465" spans="1:10">
      <c r="A1465" s="3" t="s">
        <v>553</v>
      </c>
      <c r="B1465" s="3" t="s">
        <v>3663</v>
      </c>
      <c r="C1465" s="3" t="s">
        <v>12</v>
      </c>
      <c r="D1465" s="30" t="s">
        <v>6504</v>
      </c>
      <c r="E1465" s="25">
        <v>1000408</v>
      </c>
      <c r="F1465" s="34"/>
      <c r="G1465"/>
      <c r="I1465" s="39"/>
      <c r="J1465" s="3"/>
    </row>
    <row r="1466" spans="1:10">
      <c r="A1466" s="3" t="s">
        <v>554</v>
      </c>
      <c r="B1466" s="3" t="s">
        <v>3664</v>
      </c>
      <c r="C1466" s="3" t="s">
        <v>12</v>
      </c>
      <c r="D1466" s="30" t="s">
        <v>6505</v>
      </c>
      <c r="E1466" s="25">
        <v>991020</v>
      </c>
      <c r="F1466" s="34"/>
      <c r="G1466"/>
      <c r="I1466" s="39"/>
      <c r="J1466" s="3"/>
    </row>
    <row r="1467" spans="1:10">
      <c r="A1467" s="3" t="s">
        <v>555</v>
      </c>
      <c r="B1467" s="3" t="s">
        <v>3665</v>
      </c>
      <c r="C1467" s="3" t="s">
        <v>12</v>
      </c>
      <c r="D1467" s="30" t="s">
        <v>6504</v>
      </c>
      <c r="E1467" s="25">
        <v>1041111</v>
      </c>
      <c r="F1467" s="34"/>
      <c r="G1467"/>
      <c r="I1467" s="39"/>
      <c r="J1467" s="3"/>
    </row>
    <row r="1468" spans="1:10">
      <c r="A1468" s="3" t="s">
        <v>556</v>
      </c>
      <c r="B1468" s="3" t="s">
        <v>3666</v>
      </c>
      <c r="C1468" s="3" t="s">
        <v>12</v>
      </c>
      <c r="D1468" s="30" t="s">
        <v>6505</v>
      </c>
      <c r="E1468" s="25">
        <v>1000420</v>
      </c>
      <c r="F1468" s="34"/>
      <c r="G1468"/>
      <c r="I1468" s="39"/>
      <c r="J1468" s="3"/>
    </row>
    <row r="1469" spans="1:10">
      <c r="A1469" s="3" t="s">
        <v>557</v>
      </c>
      <c r="B1469" s="3" t="s">
        <v>3667</v>
      </c>
      <c r="C1469" s="3" t="s">
        <v>12</v>
      </c>
      <c r="D1469" s="30" t="s">
        <v>6505</v>
      </c>
      <c r="E1469" s="25">
        <v>1050215</v>
      </c>
      <c r="F1469" s="34"/>
      <c r="G1469"/>
      <c r="I1469" s="39"/>
      <c r="J1469" s="3"/>
    </row>
    <row r="1470" spans="1:10">
      <c r="A1470" s="3" t="s">
        <v>558</v>
      </c>
      <c r="B1470" s="3" t="s">
        <v>3668</v>
      </c>
      <c r="C1470" s="3" t="s">
        <v>12</v>
      </c>
      <c r="D1470" s="30" t="s">
        <v>6504</v>
      </c>
      <c r="E1470" s="25">
        <v>1020913</v>
      </c>
      <c r="F1470" s="34"/>
      <c r="G1470"/>
      <c r="I1470" s="39"/>
      <c r="J1470" s="3"/>
    </row>
    <row r="1471" spans="1:10">
      <c r="A1471" s="3" t="s">
        <v>559</v>
      </c>
      <c r="B1471" s="3" t="s">
        <v>3669</v>
      </c>
      <c r="C1471" s="3" t="s">
        <v>12</v>
      </c>
      <c r="D1471" s="30" t="s">
        <v>6504</v>
      </c>
      <c r="E1471" s="25">
        <v>1021210</v>
      </c>
      <c r="F1471" s="34"/>
      <c r="G1471"/>
      <c r="I1471" s="39"/>
      <c r="J1471" s="3"/>
    </row>
    <row r="1472" spans="1:10">
      <c r="A1472" s="3" t="s">
        <v>2260</v>
      </c>
      <c r="B1472" s="3" t="s">
        <v>5317</v>
      </c>
      <c r="C1472" s="3" t="s">
        <v>12</v>
      </c>
      <c r="D1472" s="30" t="s">
        <v>6505</v>
      </c>
      <c r="E1472" s="25">
        <v>1000303</v>
      </c>
      <c r="F1472" s="34"/>
      <c r="I1472" s="39"/>
      <c r="J1472" s="3"/>
    </row>
    <row r="1473" spans="1:10">
      <c r="A1473" s="3" t="s">
        <v>2261</v>
      </c>
      <c r="B1473" s="3" t="s">
        <v>5318</v>
      </c>
      <c r="C1473" s="3" t="s">
        <v>12</v>
      </c>
      <c r="D1473" s="3" t="s">
        <v>35</v>
      </c>
      <c r="E1473" s="25">
        <v>1000303</v>
      </c>
      <c r="F1473" s="34"/>
      <c r="I1473" s="39"/>
      <c r="J1473" s="3"/>
    </row>
    <row r="1474" spans="1:10">
      <c r="A1474" s="3" t="s">
        <v>2262</v>
      </c>
      <c r="B1474" s="3" t="s">
        <v>5319</v>
      </c>
      <c r="C1474" s="3" t="s">
        <v>12</v>
      </c>
      <c r="D1474" s="3" t="s">
        <v>724</v>
      </c>
      <c r="E1474" s="25">
        <v>1000303</v>
      </c>
      <c r="F1474" s="34"/>
      <c r="I1474" s="39"/>
      <c r="J1474" s="3"/>
    </row>
    <row r="1475" spans="1:10">
      <c r="A1475" s="3" t="s">
        <v>6341</v>
      </c>
      <c r="B1475" s="3" t="s">
        <v>5320</v>
      </c>
      <c r="C1475" s="3" t="s">
        <v>12</v>
      </c>
      <c r="D1475" s="3" t="s">
        <v>35</v>
      </c>
      <c r="E1475" s="25">
        <v>1000303</v>
      </c>
      <c r="F1475" s="34"/>
      <c r="I1475" s="39"/>
      <c r="J1475" s="3"/>
    </row>
    <row r="1476" spans="1:10">
      <c r="A1476" s="3" t="s">
        <v>3037</v>
      </c>
      <c r="B1476" s="3" t="s">
        <v>6090</v>
      </c>
      <c r="C1476" s="3" t="s">
        <v>12</v>
      </c>
      <c r="D1476" s="3" t="s">
        <v>16</v>
      </c>
      <c r="E1476" s="25">
        <v>1050801</v>
      </c>
      <c r="F1476" s="34"/>
      <c r="I1476" s="39"/>
      <c r="J1476" s="3"/>
    </row>
    <row r="1477" spans="1:10">
      <c r="A1477" s="3" t="s">
        <v>560</v>
      </c>
      <c r="B1477" s="3" t="s">
        <v>3670</v>
      </c>
      <c r="C1477" s="3" t="s">
        <v>24</v>
      </c>
      <c r="D1477" s="3" t="s">
        <v>13</v>
      </c>
      <c r="E1477" s="25">
        <v>1041216</v>
      </c>
      <c r="F1477" s="34"/>
      <c r="I1477" s="39"/>
      <c r="J1477" s="3"/>
    </row>
    <row r="1478" spans="1:10">
      <c r="A1478" s="3" t="s">
        <v>561</v>
      </c>
      <c r="B1478" s="3" t="s">
        <v>3671</v>
      </c>
      <c r="C1478" s="3" t="s">
        <v>24</v>
      </c>
      <c r="D1478" s="3" t="s">
        <v>13</v>
      </c>
      <c r="E1478" s="25">
        <v>1041216</v>
      </c>
      <c r="F1478" s="34"/>
      <c r="I1478" s="39"/>
      <c r="J1478" s="3"/>
    </row>
    <row r="1479" spans="1:10">
      <c r="A1479" s="3" t="s">
        <v>562</v>
      </c>
      <c r="B1479" s="3" t="s">
        <v>3672</v>
      </c>
      <c r="C1479" s="3" t="s">
        <v>24</v>
      </c>
      <c r="D1479" s="3" t="s">
        <v>13</v>
      </c>
      <c r="E1479" s="25">
        <v>1041217</v>
      </c>
      <c r="F1479" s="34"/>
      <c r="I1479" s="39"/>
      <c r="J1479" s="3"/>
    </row>
    <row r="1480" spans="1:10">
      <c r="A1480" s="3" t="s">
        <v>563</v>
      </c>
      <c r="B1480" s="3" t="s">
        <v>3673</v>
      </c>
      <c r="C1480" s="3" t="s">
        <v>24</v>
      </c>
      <c r="D1480" s="3" t="s">
        <v>13</v>
      </c>
      <c r="E1480" s="25">
        <v>1041217</v>
      </c>
      <c r="F1480" s="34"/>
      <c r="I1480" s="39"/>
      <c r="J1480" s="3"/>
    </row>
    <row r="1481" spans="1:10">
      <c r="A1481" s="3" t="s">
        <v>564</v>
      </c>
      <c r="B1481" s="3" t="s">
        <v>3674</v>
      </c>
      <c r="C1481" s="3" t="s">
        <v>24</v>
      </c>
      <c r="D1481" s="3" t="s">
        <v>13</v>
      </c>
      <c r="E1481" s="25">
        <v>1041216</v>
      </c>
      <c r="F1481" s="34"/>
      <c r="I1481" s="39"/>
      <c r="J1481" s="3"/>
    </row>
    <row r="1482" spans="1:10">
      <c r="A1482" s="3" t="s">
        <v>565</v>
      </c>
      <c r="B1482" s="3" t="s">
        <v>3675</v>
      </c>
      <c r="C1482" s="3" t="s">
        <v>24</v>
      </c>
      <c r="D1482" s="3" t="s">
        <v>13</v>
      </c>
      <c r="E1482" s="25">
        <v>1041217</v>
      </c>
      <c r="F1482" s="34"/>
      <c r="I1482" s="39"/>
      <c r="J1482" s="3"/>
    </row>
    <row r="1483" spans="1:10">
      <c r="A1483" s="3" t="s">
        <v>566</v>
      </c>
      <c r="B1483" s="3" t="s">
        <v>3676</v>
      </c>
      <c r="C1483" s="3" t="s">
        <v>24</v>
      </c>
      <c r="D1483" s="3" t="s">
        <v>13</v>
      </c>
      <c r="E1483" s="25">
        <v>1041217</v>
      </c>
      <c r="F1483" s="34"/>
      <c r="I1483" s="39"/>
      <c r="J1483" s="3"/>
    </row>
    <row r="1484" spans="1:10">
      <c r="A1484" s="3" t="s">
        <v>567</v>
      </c>
      <c r="B1484" s="3" t="s">
        <v>3677</v>
      </c>
      <c r="C1484" s="3" t="s">
        <v>24</v>
      </c>
      <c r="D1484" s="3" t="s">
        <v>13</v>
      </c>
      <c r="E1484" s="25">
        <v>1041217</v>
      </c>
      <c r="F1484" s="34"/>
      <c r="I1484" s="39"/>
      <c r="J1484" s="3"/>
    </row>
    <row r="1485" spans="1:10">
      <c r="A1485" s="3" t="s">
        <v>568</v>
      </c>
      <c r="B1485" s="3" t="s">
        <v>3678</v>
      </c>
      <c r="C1485" s="3" t="s">
        <v>24</v>
      </c>
      <c r="D1485" s="3" t="s">
        <v>13</v>
      </c>
      <c r="E1485" s="25">
        <v>1041217</v>
      </c>
      <c r="F1485" s="34"/>
      <c r="I1485" s="39"/>
      <c r="J1485" s="3"/>
    </row>
    <row r="1486" spans="1:10">
      <c r="A1486" s="3" t="s">
        <v>569</v>
      </c>
      <c r="B1486" s="3" t="s">
        <v>3679</v>
      </c>
      <c r="C1486" s="3" t="s">
        <v>24</v>
      </c>
      <c r="D1486" s="3" t="s">
        <v>13</v>
      </c>
      <c r="E1486" s="25">
        <v>1041217</v>
      </c>
      <c r="F1486" s="34"/>
      <c r="I1486" s="39"/>
      <c r="J1486" s="3"/>
    </row>
    <row r="1487" spans="1:10">
      <c r="A1487" s="3" t="s">
        <v>570</v>
      </c>
      <c r="B1487" s="3" t="s">
        <v>3680</v>
      </c>
      <c r="C1487" s="3" t="s">
        <v>24</v>
      </c>
      <c r="D1487" s="3" t="s">
        <v>13</v>
      </c>
      <c r="E1487" s="25">
        <v>1041216</v>
      </c>
      <c r="F1487" s="34"/>
      <c r="I1487" s="39"/>
      <c r="J1487" s="3"/>
    </row>
    <row r="1488" spans="1:10">
      <c r="A1488" s="3" t="s">
        <v>571</v>
      </c>
      <c r="B1488" s="3" t="s">
        <v>3681</v>
      </c>
      <c r="C1488" s="3" t="s">
        <v>24</v>
      </c>
      <c r="D1488" s="3" t="s">
        <v>13</v>
      </c>
      <c r="E1488" s="25">
        <v>1041216</v>
      </c>
      <c r="F1488" s="34"/>
      <c r="I1488" s="39"/>
      <c r="J1488" s="3"/>
    </row>
    <row r="1489" spans="1:10">
      <c r="A1489" s="3" t="s">
        <v>572</v>
      </c>
      <c r="B1489" s="3" t="s">
        <v>3682</v>
      </c>
      <c r="C1489" s="3" t="s">
        <v>24</v>
      </c>
      <c r="D1489" s="3" t="s">
        <v>13</v>
      </c>
      <c r="E1489" s="25">
        <v>1041217</v>
      </c>
      <c r="F1489" s="34"/>
      <c r="I1489" s="39"/>
      <c r="J1489" s="3"/>
    </row>
    <row r="1490" spans="1:10">
      <c r="A1490" s="3" t="s">
        <v>573</v>
      </c>
      <c r="B1490" s="3" t="s">
        <v>3683</v>
      </c>
      <c r="C1490" s="3" t="s">
        <v>24</v>
      </c>
      <c r="D1490" s="3" t="s">
        <v>13</v>
      </c>
      <c r="E1490" s="25">
        <v>1041216</v>
      </c>
      <c r="F1490" s="34"/>
      <c r="I1490" s="39"/>
      <c r="J1490" s="3"/>
    </row>
    <row r="1491" spans="1:10">
      <c r="A1491" s="3" t="s">
        <v>574</v>
      </c>
      <c r="B1491" s="3" t="s">
        <v>3684</v>
      </c>
      <c r="C1491" s="3" t="s">
        <v>24</v>
      </c>
      <c r="D1491" s="3" t="s">
        <v>13</v>
      </c>
      <c r="E1491" s="25">
        <v>1041216</v>
      </c>
      <c r="F1491" s="34"/>
      <c r="I1491" s="39"/>
      <c r="J1491" s="3"/>
    </row>
    <row r="1492" spans="1:10">
      <c r="A1492" s="3" t="s">
        <v>575</v>
      </c>
      <c r="B1492" s="3" t="s">
        <v>3685</v>
      </c>
      <c r="C1492" s="3" t="s">
        <v>24</v>
      </c>
      <c r="D1492" s="3" t="s">
        <v>13</v>
      </c>
      <c r="E1492" s="25">
        <v>1041216</v>
      </c>
      <c r="F1492" s="34"/>
      <c r="I1492" s="39"/>
      <c r="J1492" s="3"/>
    </row>
    <row r="1493" spans="1:10">
      <c r="A1493" s="3" t="s">
        <v>576</v>
      </c>
      <c r="B1493" s="3" t="s">
        <v>3686</v>
      </c>
      <c r="C1493" s="3" t="s">
        <v>24</v>
      </c>
      <c r="D1493" s="3" t="s">
        <v>13</v>
      </c>
      <c r="E1493" s="25">
        <v>1041216</v>
      </c>
      <c r="F1493" s="34"/>
      <c r="I1493" s="39"/>
      <c r="J1493" s="3"/>
    </row>
    <row r="1494" spans="1:10">
      <c r="A1494" s="3" t="s">
        <v>577</v>
      </c>
      <c r="B1494" s="3" t="s">
        <v>3687</v>
      </c>
      <c r="C1494" s="3" t="s">
        <v>24</v>
      </c>
      <c r="D1494" s="3" t="s">
        <v>13</v>
      </c>
      <c r="E1494" s="25">
        <v>1041216</v>
      </c>
      <c r="F1494" s="34"/>
      <c r="I1494" s="39"/>
      <c r="J1494" s="3"/>
    </row>
    <row r="1495" spans="1:10">
      <c r="A1495" s="3" t="s">
        <v>578</v>
      </c>
      <c r="B1495" s="3" t="s">
        <v>3688</v>
      </c>
      <c r="C1495" s="3" t="s">
        <v>24</v>
      </c>
      <c r="D1495" s="3" t="s">
        <v>13</v>
      </c>
      <c r="E1495" s="25">
        <v>1041216</v>
      </c>
      <c r="F1495" s="34"/>
      <c r="I1495" s="39"/>
      <c r="J1495" s="3"/>
    </row>
    <row r="1496" spans="1:10">
      <c r="A1496" s="3" t="s">
        <v>579</v>
      </c>
      <c r="B1496" s="3" t="s">
        <v>3689</v>
      </c>
      <c r="C1496" s="3" t="s">
        <v>24</v>
      </c>
      <c r="D1496" s="3" t="s">
        <v>13</v>
      </c>
      <c r="E1496" s="25">
        <v>1041217</v>
      </c>
      <c r="F1496" s="34"/>
      <c r="I1496" s="39"/>
      <c r="J1496" s="3"/>
    </row>
    <row r="1497" spans="1:10">
      <c r="A1497" s="3" t="s">
        <v>580</v>
      </c>
      <c r="B1497" s="3" t="s">
        <v>3690</v>
      </c>
      <c r="C1497" s="3" t="s">
        <v>24</v>
      </c>
      <c r="D1497" s="3" t="s">
        <v>13</v>
      </c>
      <c r="E1497" s="25">
        <v>1041216</v>
      </c>
      <c r="F1497" s="34"/>
      <c r="I1497" s="39"/>
      <c r="J1497" s="3"/>
    </row>
    <row r="1498" spans="1:10">
      <c r="A1498" s="3" t="s">
        <v>581</v>
      </c>
      <c r="B1498" s="3" t="s">
        <v>3691</v>
      </c>
      <c r="C1498" s="3" t="s">
        <v>24</v>
      </c>
      <c r="D1498" s="3" t="s">
        <v>13</v>
      </c>
      <c r="E1498" s="25">
        <v>1041217</v>
      </c>
      <c r="F1498" s="34"/>
      <c r="I1498" s="39"/>
      <c r="J1498" s="3"/>
    </row>
    <row r="1499" spans="1:10">
      <c r="A1499" s="3" t="s">
        <v>582</v>
      </c>
      <c r="B1499" s="3" t="s">
        <v>3692</v>
      </c>
      <c r="C1499" s="3" t="s">
        <v>24</v>
      </c>
      <c r="D1499" s="3" t="s">
        <v>13</v>
      </c>
      <c r="E1499" s="25">
        <v>1041217</v>
      </c>
      <c r="F1499" s="34"/>
      <c r="I1499" s="39"/>
      <c r="J1499" s="3"/>
    </row>
    <row r="1500" spans="1:10">
      <c r="A1500" s="3" t="s">
        <v>2263</v>
      </c>
      <c r="B1500" s="3" t="s">
        <v>5321</v>
      </c>
      <c r="C1500" s="3" t="s">
        <v>12</v>
      </c>
      <c r="D1500" s="3" t="s">
        <v>35</v>
      </c>
      <c r="E1500" s="25">
        <v>1000307</v>
      </c>
      <c r="F1500" s="34"/>
      <c r="I1500" s="39"/>
      <c r="J1500" s="3"/>
    </row>
    <row r="1501" spans="1:10">
      <c r="A1501" s="3" t="s">
        <v>2264</v>
      </c>
      <c r="B1501" s="3" t="s">
        <v>5322</v>
      </c>
      <c r="C1501" s="3" t="s">
        <v>12</v>
      </c>
      <c r="D1501" s="3" t="s">
        <v>725</v>
      </c>
      <c r="E1501" s="25">
        <v>1000307</v>
      </c>
      <c r="F1501" s="34"/>
      <c r="I1501" s="39"/>
      <c r="J1501" s="3"/>
    </row>
    <row r="1502" spans="1:10">
      <c r="A1502" s="3" t="s">
        <v>1128</v>
      </c>
      <c r="B1502" s="3" t="s">
        <v>4217</v>
      </c>
      <c r="C1502" s="3" t="s">
        <v>12</v>
      </c>
      <c r="D1502" s="30" t="s">
        <v>6504</v>
      </c>
      <c r="E1502" s="25">
        <v>1041120</v>
      </c>
      <c r="F1502" s="34"/>
      <c r="I1502" s="39"/>
      <c r="J1502" s="3"/>
    </row>
    <row r="1503" spans="1:10">
      <c r="A1503" s="3" t="s">
        <v>1129</v>
      </c>
      <c r="B1503" s="3" t="s">
        <v>4218</v>
      </c>
      <c r="C1503" s="3" t="s">
        <v>12</v>
      </c>
      <c r="D1503" s="30" t="s">
        <v>6504</v>
      </c>
      <c r="E1503" s="25">
        <v>1020925</v>
      </c>
      <c r="F1503" s="34"/>
      <c r="I1503" s="39"/>
      <c r="J1503" s="3"/>
    </row>
    <row r="1504" spans="1:10">
      <c r="A1504" s="3" t="s">
        <v>2587</v>
      </c>
      <c r="B1504" s="3" t="s">
        <v>5644</v>
      </c>
      <c r="C1504" s="3" t="s">
        <v>6323</v>
      </c>
      <c r="D1504" s="3" t="s">
        <v>21</v>
      </c>
      <c r="E1504" s="25">
        <v>1020125</v>
      </c>
      <c r="F1504" s="34"/>
      <c r="I1504" s="39"/>
      <c r="J1504" s="3"/>
    </row>
    <row r="1505" spans="1:10">
      <c r="A1505" s="3" t="s">
        <v>1131</v>
      </c>
      <c r="B1505" s="3" t="s">
        <v>4220</v>
      </c>
      <c r="C1505" s="3" t="s">
        <v>12</v>
      </c>
      <c r="D1505" s="30" t="s">
        <v>6504</v>
      </c>
      <c r="E1505" s="25">
        <v>1010709</v>
      </c>
      <c r="F1505" s="34"/>
      <c r="I1505" s="39"/>
      <c r="J1505" s="3"/>
    </row>
    <row r="1506" spans="1:10">
      <c r="A1506" s="3" t="s">
        <v>583</v>
      </c>
      <c r="B1506" s="3" t="s">
        <v>3693</v>
      </c>
      <c r="C1506" s="3" t="s">
        <v>460</v>
      </c>
      <c r="D1506" s="3" t="s">
        <v>407</v>
      </c>
      <c r="E1506" s="25">
        <v>1041105</v>
      </c>
      <c r="F1506" s="34"/>
      <c r="I1506" s="39"/>
      <c r="J1506" s="3"/>
    </row>
    <row r="1507" spans="1:10">
      <c r="A1507" s="3" t="s">
        <v>584</v>
      </c>
      <c r="B1507" s="3" t="s">
        <v>3694</v>
      </c>
      <c r="C1507" s="3" t="s">
        <v>12</v>
      </c>
      <c r="D1507" s="3" t="s">
        <v>407</v>
      </c>
      <c r="E1507" s="25">
        <v>1050717</v>
      </c>
      <c r="F1507" s="34"/>
      <c r="I1507" s="39"/>
      <c r="J1507" s="3"/>
    </row>
    <row r="1508" spans="1:10">
      <c r="A1508" s="3" t="s">
        <v>585</v>
      </c>
      <c r="B1508" s="3" t="s">
        <v>3695</v>
      </c>
      <c r="C1508" s="3" t="s">
        <v>460</v>
      </c>
      <c r="D1508" s="3" t="s">
        <v>407</v>
      </c>
      <c r="E1508" s="25">
        <v>1050823</v>
      </c>
      <c r="F1508" s="34"/>
      <c r="I1508" s="39"/>
      <c r="J1508" s="3"/>
    </row>
    <row r="1509" spans="1:10">
      <c r="A1509" s="3" t="s">
        <v>586</v>
      </c>
      <c r="B1509" s="3" t="s">
        <v>3696</v>
      </c>
      <c r="C1509" s="3" t="s">
        <v>460</v>
      </c>
      <c r="D1509" s="3" t="s">
        <v>407</v>
      </c>
      <c r="E1509" s="25">
        <v>1071031</v>
      </c>
      <c r="F1509" s="34"/>
      <c r="I1509" s="39"/>
      <c r="J1509" s="3"/>
    </row>
    <row r="1510" spans="1:10">
      <c r="A1510" s="3" t="s">
        <v>587</v>
      </c>
      <c r="B1510" s="3" t="s">
        <v>3697</v>
      </c>
      <c r="C1510" s="3" t="s">
        <v>460</v>
      </c>
      <c r="D1510" s="3" t="s">
        <v>407</v>
      </c>
      <c r="E1510" s="25">
        <v>1041105</v>
      </c>
      <c r="F1510" s="34"/>
      <c r="I1510" s="39"/>
      <c r="J1510" s="3"/>
    </row>
    <row r="1511" spans="1:10">
      <c r="A1511" s="3" t="s">
        <v>588</v>
      </c>
      <c r="B1511" s="3" t="s">
        <v>3698</v>
      </c>
      <c r="C1511" s="3" t="s">
        <v>460</v>
      </c>
      <c r="D1511" s="3" t="s">
        <v>407</v>
      </c>
      <c r="E1511" s="25">
        <v>1041105</v>
      </c>
      <c r="F1511" s="34"/>
      <c r="I1511" s="39"/>
      <c r="J1511" s="3"/>
    </row>
    <row r="1512" spans="1:10">
      <c r="A1512" s="3" t="s">
        <v>589</v>
      </c>
      <c r="B1512" s="3" t="s">
        <v>3699</v>
      </c>
      <c r="C1512" s="3" t="s">
        <v>460</v>
      </c>
      <c r="D1512" s="3" t="s">
        <v>407</v>
      </c>
      <c r="E1512" s="25">
        <v>1041105</v>
      </c>
      <c r="F1512" s="34"/>
      <c r="I1512" s="39"/>
      <c r="J1512" s="3"/>
    </row>
    <row r="1513" spans="1:10">
      <c r="A1513" s="3" t="s">
        <v>590</v>
      </c>
      <c r="B1513" s="3" t="s">
        <v>3700</v>
      </c>
      <c r="C1513" s="3" t="s">
        <v>460</v>
      </c>
      <c r="D1513" s="3" t="s">
        <v>407</v>
      </c>
      <c r="E1513" s="25">
        <v>1050222</v>
      </c>
      <c r="F1513" s="34"/>
      <c r="I1513" s="39"/>
      <c r="J1513" s="3"/>
    </row>
    <row r="1514" spans="1:10">
      <c r="A1514" s="3" t="s">
        <v>591</v>
      </c>
      <c r="B1514" s="3" t="s">
        <v>3701</v>
      </c>
      <c r="C1514" s="3" t="s">
        <v>460</v>
      </c>
      <c r="D1514" s="3" t="s">
        <v>407</v>
      </c>
      <c r="E1514" s="25">
        <v>1041105</v>
      </c>
      <c r="F1514" s="34"/>
      <c r="I1514" s="39"/>
      <c r="J1514" s="3"/>
    </row>
    <row r="1515" spans="1:10">
      <c r="A1515" s="3" t="s">
        <v>592</v>
      </c>
      <c r="B1515" s="3" t="s">
        <v>3702</v>
      </c>
      <c r="C1515" s="3" t="s">
        <v>12</v>
      </c>
      <c r="D1515" s="3" t="s">
        <v>407</v>
      </c>
      <c r="E1515" s="25">
        <v>1041105</v>
      </c>
      <c r="F1515" s="34"/>
      <c r="I1515" s="39"/>
      <c r="J1515" s="3"/>
    </row>
    <row r="1516" spans="1:10">
      <c r="A1516" s="3" t="s">
        <v>593</v>
      </c>
      <c r="B1516" s="3" t="s">
        <v>3703</v>
      </c>
      <c r="C1516" s="3" t="s">
        <v>460</v>
      </c>
      <c r="D1516" s="3" t="s">
        <v>407</v>
      </c>
      <c r="E1516" s="25">
        <v>1041105</v>
      </c>
      <c r="F1516" s="34"/>
      <c r="I1516" s="39"/>
      <c r="J1516" s="3"/>
    </row>
    <row r="1517" spans="1:10">
      <c r="A1517" s="3" t="s">
        <v>594</v>
      </c>
      <c r="B1517" s="3" t="s">
        <v>3704</v>
      </c>
      <c r="C1517" s="3" t="s">
        <v>460</v>
      </c>
      <c r="D1517" s="3" t="s">
        <v>407</v>
      </c>
      <c r="E1517" s="25">
        <v>1050401</v>
      </c>
      <c r="F1517" s="34"/>
      <c r="I1517" s="39"/>
      <c r="J1517" s="3"/>
    </row>
    <row r="1518" spans="1:10">
      <c r="A1518" s="3" t="s">
        <v>595</v>
      </c>
      <c r="B1518" s="3" t="s">
        <v>3705</v>
      </c>
      <c r="C1518" s="3" t="s">
        <v>460</v>
      </c>
      <c r="D1518" s="3" t="s">
        <v>407</v>
      </c>
      <c r="E1518" s="25">
        <v>1041105</v>
      </c>
      <c r="F1518" s="34"/>
      <c r="I1518" s="39"/>
      <c r="J1518" s="3"/>
    </row>
    <row r="1519" spans="1:10">
      <c r="A1519" s="3" t="s">
        <v>596</v>
      </c>
      <c r="B1519" s="3" t="s">
        <v>3706</v>
      </c>
      <c r="C1519" s="3" t="s">
        <v>460</v>
      </c>
      <c r="D1519" s="3" t="s">
        <v>407</v>
      </c>
      <c r="E1519" s="25">
        <v>1041105</v>
      </c>
      <c r="F1519" s="34"/>
      <c r="I1519" s="39"/>
      <c r="J1519" s="3"/>
    </row>
    <row r="1520" spans="1:10">
      <c r="A1520" s="3" t="s">
        <v>597</v>
      </c>
      <c r="B1520" s="3" t="s">
        <v>3707</v>
      </c>
      <c r="C1520" s="3" t="s">
        <v>460</v>
      </c>
      <c r="D1520" s="3" t="s">
        <v>407</v>
      </c>
      <c r="E1520" s="25">
        <v>1041105</v>
      </c>
      <c r="F1520" s="34"/>
      <c r="I1520" s="39"/>
      <c r="J1520" s="3"/>
    </row>
    <row r="1521" spans="1:10">
      <c r="A1521" s="3" t="s">
        <v>598</v>
      </c>
      <c r="B1521" s="3" t="s">
        <v>3708</v>
      </c>
      <c r="C1521" s="3" t="s">
        <v>460</v>
      </c>
      <c r="D1521" s="3" t="s">
        <v>407</v>
      </c>
      <c r="E1521" s="25">
        <v>1050823</v>
      </c>
      <c r="F1521" s="34"/>
      <c r="I1521" s="39"/>
      <c r="J1521" s="3"/>
    </row>
    <row r="1522" spans="1:10">
      <c r="A1522" s="3" t="s">
        <v>599</v>
      </c>
      <c r="B1522" s="3" t="s">
        <v>3709</v>
      </c>
      <c r="C1522" s="3" t="s">
        <v>460</v>
      </c>
      <c r="D1522" s="3" t="s">
        <v>407</v>
      </c>
      <c r="E1522" s="25">
        <v>1050717</v>
      </c>
      <c r="F1522" s="34"/>
      <c r="I1522" s="39"/>
      <c r="J1522" s="3"/>
    </row>
    <row r="1523" spans="1:10">
      <c r="A1523" s="3" t="s">
        <v>1156</v>
      </c>
      <c r="B1523" s="3" t="s">
        <v>4245</v>
      </c>
      <c r="C1523" s="3" t="s">
        <v>12</v>
      </c>
      <c r="D1523" s="3" t="s">
        <v>13</v>
      </c>
      <c r="E1523" s="25">
        <v>850424</v>
      </c>
      <c r="F1523" s="34"/>
      <c r="I1523" s="39"/>
      <c r="J1523" s="3"/>
    </row>
    <row r="1524" spans="1:10">
      <c r="A1524" s="3" t="s">
        <v>1157</v>
      </c>
      <c r="B1524" s="3" t="s">
        <v>4246</v>
      </c>
      <c r="C1524" s="3" t="s">
        <v>12</v>
      </c>
      <c r="D1524" s="3" t="s">
        <v>13</v>
      </c>
      <c r="E1524" s="25">
        <v>850424</v>
      </c>
      <c r="F1524" s="34"/>
      <c r="I1524" s="39"/>
      <c r="J1524" s="3"/>
    </row>
    <row r="1525" spans="1:10">
      <c r="A1525" s="3" t="s">
        <v>1960</v>
      </c>
      <c r="B1525" s="3" t="s">
        <v>5019</v>
      </c>
      <c r="C1525" s="3" t="s">
        <v>20</v>
      </c>
      <c r="D1525" s="3" t="s">
        <v>33</v>
      </c>
      <c r="E1525" s="25">
        <v>950517</v>
      </c>
      <c r="F1525" s="34"/>
      <c r="G1525"/>
      <c r="I1525" s="39"/>
      <c r="J1525" s="3"/>
    </row>
    <row r="1526" spans="1:10">
      <c r="A1526" s="3" t="s">
        <v>1961</v>
      </c>
      <c r="B1526" s="3" t="s">
        <v>5020</v>
      </c>
      <c r="C1526" s="3" t="s">
        <v>12</v>
      </c>
      <c r="D1526" s="3" t="s">
        <v>724</v>
      </c>
      <c r="E1526" s="25">
        <v>950517</v>
      </c>
      <c r="F1526" s="34"/>
      <c r="G1526"/>
      <c r="I1526" s="39"/>
      <c r="J1526" s="3"/>
    </row>
    <row r="1527" spans="1:10">
      <c r="A1527" s="3" t="s">
        <v>2265</v>
      </c>
      <c r="B1527" s="3" t="s">
        <v>5323</v>
      </c>
      <c r="C1527" s="3" t="s">
        <v>12</v>
      </c>
      <c r="D1527" s="3" t="s">
        <v>35</v>
      </c>
      <c r="E1527" s="25">
        <v>1000317</v>
      </c>
      <c r="F1527" s="34"/>
      <c r="I1527" s="39"/>
      <c r="J1527" s="3"/>
    </row>
    <row r="1528" spans="1:10">
      <c r="A1528" s="3" t="s">
        <v>2266</v>
      </c>
      <c r="B1528" s="3" t="s">
        <v>5324</v>
      </c>
      <c r="C1528" s="3" t="s">
        <v>12</v>
      </c>
      <c r="D1528" s="3" t="s">
        <v>696</v>
      </c>
      <c r="E1528" s="25">
        <v>1000317</v>
      </c>
      <c r="F1528" s="34"/>
      <c r="G1528"/>
      <c r="I1528" s="39"/>
      <c r="J1528" s="3"/>
    </row>
    <row r="1529" spans="1:10">
      <c r="A1529" s="3" t="s">
        <v>2267</v>
      </c>
      <c r="B1529" s="3" t="s">
        <v>5325</v>
      </c>
      <c r="C1529" s="3" t="s">
        <v>12</v>
      </c>
      <c r="D1529" s="3" t="s">
        <v>696</v>
      </c>
      <c r="E1529" s="25">
        <v>1000317</v>
      </c>
      <c r="F1529" s="34"/>
      <c r="G1529"/>
      <c r="I1529" s="39"/>
      <c r="J1529" s="3"/>
    </row>
    <row r="1530" spans="1:10">
      <c r="A1530" s="3" t="s">
        <v>600</v>
      </c>
      <c r="B1530" s="3" t="s">
        <v>3710</v>
      </c>
      <c r="C1530" s="3" t="s">
        <v>460</v>
      </c>
      <c r="D1530" s="3" t="s">
        <v>407</v>
      </c>
      <c r="E1530" s="25">
        <v>1041105</v>
      </c>
      <c r="F1530" s="34"/>
      <c r="I1530" s="39"/>
      <c r="J1530" s="3"/>
    </row>
    <row r="1531" spans="1:10">
      <c r="A1531" s="3" t="s">
        <v>601</v>
      </c>
      <c r="B1531" s="3" t="s">
        <v>3711</v>
      </c>
      <c r="C1531" s="3" t="s">
        <v>460</v>
      </c>
      <c r="D1531" s="3" t="s">
        <v>407</v>
      </c>
      <c r="E1531" s="25">
        <v>1041105</v>
      </c>
      <c r="F1531" s="34"/>
      <c r="I1531" s="39"/>
      <c r="J1531" s="3"/>
    </row>
    <row r="1532" spans="1:10">
      <c r="A1532" s="3" t="s">
        <v>602</v>
      </c>
      <c r="B1532" s="3" t="s">
        <v>3712</v>
      </c>
      <c r="C1532" s="3" t="s">
        <v>460</v>
      </c>
      <c r="D1532" s="3" t="s">
        <v>407</v>
      </c>
      <c r="E1532" s="25">
        <v>1041013</v>
      </c>
      <c r="F1532" s="34"/>
      <c r="I1532" s="39"/>
      <c r="J1532" s="3"/>
    </row>
    <row r="1533" spans="1:10">
      <c r="A1533" s="3" t="s">
        <v>603</v>
      </c>
      <c r="B1533" s="3" t="s">
        <v>3713</v>
      </c>
      <c r="C1533" s="3" t="s">
        <v>460</v>
      </c>
      <c r="D1533" s="3" t="s">
        <v>407</v>
      </c>
      <c r="E1533" s="25">
        <v>1050307</v>
      </c>
      <c r="F1533" s="34"/>
      <c r="I1533" s="39"/>
      <c r="J1533" s="3"/>
    </row>
    <row r="1534" spans="1:10">
      <c r="A1534" s="3" t="s">
        <v>604</v>
      </c>
      <c r="B1534" s="3" t="s">
        <v>3714</v>
      </c>
      <c r="C1534" s="3" t="s">
        <v>460</v>
      </c>
      <c r="D1534" s="3" t="s">
        <v>407</v>
      </c>
      <c r="E1534" s="25">
        <v>1041105</v>
      </c>
      <c r="F1534" s="34"/>
      <c r="I1534" s="39"/>
      <c r="J1534" s="3"/>
    </row>
    <row r="1535" spans="1:10">
      <c r="A1535" s="3" t="s">
        <v>605</v>
      </c>
      <c r="B1535" s="3" t="s">
        <v>3715</v>
      </c>
      <c r="C1535" s="3" t="s">
        <v>460</v>
      </c>
      <c r="D1535" s="3" t="s">
        <v>407</v>
      </c>
      <c r="E1535" s="25">
        <v>1041105</v>
      </c>
      <c r="F1535" s="34"/>
      <c r="I1535" s="39"/>
      <c r="J1535" s="3"/>
    </row>
    <row r="1536" spans="1:10">
      <c r="A1536" s="3" t="s">
        <v>606</v>
      </c>
      <c r="B1536" s="3" t="s">
        <v>3716</v>
      </c>
      <c r="C1536" s="3" t="s">
        <v>460</v>
      </c>
      <c r="D1536" s="3" t="s">
        <v>407</v>
      </c>
      <c r="E1536" s="25">
        <v>1041105</v>
      </c>
      <c r="F1536" s="34"/>
      <c r="I1536" s="39"/>
      <c r="J1536" s="3"/>
    </row>
    <row r="1537" spans="1:10">
      <c r="A1537" s="3" t="s">
        <v>607</v>
      </c>
      <c r="B1537" s="3" t="s">
        <v>3717</v>
      </c>
      <c r="C1537" s="3" t="s">
        <v>460</v>
      </c>
      <c r="D1537" s="3" t="s">
        <v>407</v>
      </c>
      <c r="E1537" s="25">
        <v>1041013</v>
      </c>
      <c r="F1537" s="34"/>
      <c r="I1537" s="39"/>
      <c r="J1537" s="3"/>
    </row>
    <row r="1538" spans="1:10">
      <c r="A1538" s="3" t="s">
        <v>608</v>
      </c>
      <c r="B1538" s="3" t="s">
        <v>3718</v>
      </c>
      <c r="C1538" s="3" t="s">
        <v>460</v>
      </c>
      <c r="D1538" s="3" t="s">
        <v>407</v>
      </c>
      <c r="E1538" s="25">
        <v>1041013</v>
      </c>
      <c r="F1538" s="34"/>
      <c r="I1538" s="39"/>
      <c r="J1538" s="3"/>
    </row>
    <row r="1539" spans="1:10">
      <c r="A1539" s="3" t="s">
        <v>609</v>
      </c>
      <c r="B1539" s="3" t="s">
        <v>3719</v>
      </c>
      <c r="C1539" s="3" t="s">
        <v>460</v>
      </c>
      <c r="D1539" s="3" t="s">
        <v>407</v>
      </c>
      <c r="E1539" s="25">
        <v>1041105</v>
      </c>
      <c r="F1539" s="34"/>
      <c r="I1539" s="39"/>
      <c r="J1539" s="3"/>
    </row>
    <row r="1540" spans="1:10">
      <c r="A1540" s="3" t="s">
        <v>610</v>
      </c>
      <c r="B1540" s="3" t="s">
        <v>3720</v>
      </c>
      <c r="C1540" s="3" t="s">
        <v>460</v>
      </c>
      <c r="D1540" s="3" t="s">
        <v>407</v>
      </c>
      <c r="E1540" s="25">
        <v>1070517</v>
      </c>
      <c r="F1540" s="34"/>
      <c r="I1540" s="39"/>
      <c r="J1540" s="3"/>
    </row>
    <row r="1541" spans="1:10">
      <c r="A1541" s="3" t="s">
        <v>611</v>
      </c>
      <c r="B1541" s="3" t="s">
        <v>3721</v>
      </c>
      <c r="C1541" s="3" t="s">
        <v>460</v>
      </c>
      <c r="D1541" s="3" t="s">
        <v>407</v>
      </c>
      <c r="E1541" s="25">
        <v>1041105</v>
      </c>
      <c r="F1541" s="34"/>
      <c r="I1541" s="39"/>
      <c r="J1541" s="3"/>
    </row>
    <row r="1542" spans="1:10">
      <c r="A1542" s="3" t="s">
        <v>612</v>
      </c>
      <c r="B1542" s="3" t="s">
        <v>3722</v>
      </c>
      <c r="C1542" s="3" t="s">
        <v>12</v>
      </c>
      <c r="D1542" s="3" t="s">
        <v>407</v>
      </c>
      <c r="E1542" s="25">
        <v>1041013</v>
      </c>
      <c r="F1542" s="34"/>
      <c r="I1542" s="39"/>
      <c r="J1542" s="3"/>
    </row>
    <row r="1543" spans="1:10">
      <c r="A1543" s="3" t="s">
        <v>613</v>
      </c>
      <c r="B1543" s="3" t="s">
        <v>3723</v>
      </c>
      <c r="C1543" s="3" t="s">
        <v>460</v>
      </c>
      <c r="D1543" s="3" t="s">
        <v>407</v>
      </c>
      <c r="E1543" s="25">
        <v>1041105</v>
      </c>
      <c r="F1543" s="34"/>
      <c r="I1543" s="39"/>
      <c r="J1543" s="3"/>
    </row>
    <row r="1544" spans="1:10">
      <c r="A1544" s="3" t="s">
        <v>614</v>
      </c>
      <c r="B1544" s="3" t="s">
        <v>3724</v>
      </c>
      <c r="C1544" s="3" t="s">
        <v>460</v>
      </c>
      <c r="D1544" s="3" t="s">
        <v>407</v>
      </c>
      <c r="E1544" s="25">
        <v>1070706</v>
      </c>
      <c r="F1544" s="34"/>
      <c r="I1544" s="39"/>
      <c r="J1544" s="3"/>
    </row>
    <row r="1545" spans="1:10">
      <c r="A1545" s="3" t="s">
        <v>615</v>
      </c>
      <c r="B1545" s="3" t="s">
        <v>3725</v>
      </c>
      <c r="C1545" s="3" t="s">
        <v>460</v>
      </c>
      <c r="D1545" s="3" t="s">
        <v>407</v>
      </c>
      <c r="E1545" s="25">
        <v>1041105</v>
      </c>
      <c r="F1545" s="34"/>
      <c r="I1545" s="39"/>
      <c r="J1545" s="3"/>
    </row>
    <row r="1546" spans="1:10">
      <c r="A1546" s="3" t="s">
        <v>616</v>
      </c>
      <c r="B1546" s="3" t="s">
        <v>3726</v>
      </c>
      <c r="C1546" s="3" t="s">
        <v>460</v>
      </c>
      <c r="D1546" s="3" t="s">
        <v>407</v>
      </c>
      <c r="E1546" s="25">
        <v>1041105</v>
      </c>
      <c r="F1546" s="34"/>
      <c r="I1546" s="39"/>
      <c r="J1546" s="3"/>
    </row>
    <row r="1547" spans="1:10">
      <c r="A1547" s="3" t="s">
        <v>617</v>
      </c>
      <c r="B1547" s="3" t="s">
        <v>3727</v>
      </c>
      <c r="C1547" s="3" t="s">
        <v>460</v>
      </c>
      <c r="D1547" s="3" t="s">
        <v>407</v>
      </c>
      <c r="E1547" s="25">
        <v>1041013</v>
      </c>
      <c r="F1547" s="34"/>
      <c r="I1547" s="39"/>
      <c r="J1547" s="3"/>
    </row>
    <row r="1548" spans="1:10">
      <c r="A1548" s="3" t="s">
        <v>618</v>
      </c>
      <c r="B1548" s="3" t="s">
        <v>3728</v>
      </c>
      <c r="C1548" s="3" t="s">
        <v>460</v>
      </c>
      <c r="D1548" s="3" t="s">
        <v>407</v>
      </c>
      <c r="E1548" s="25">
        <v>1050331</v>
      </c>
      <c r="F1548" s="34"/>
      <c r="I1548" s="39"/>
      <c r="J1548" s="3"/>
    </row>
    <row r="1549" spans="1:10">
      <c r="A1549" s="3" t="s">
        <v>619</v>
      </c>
      <c r="B1549" s="3" t="s">
        <v>3729</v>
      </c>
      <c r="C1549" s="3" t="s">
        <v>12</v>
      </c>
      <c r="D1549" s="3" t="s">
        <v>407</v>
      </c>
      <c r="E1549" s="25">
        <v>1070426</v>
      </c>
      <c r="F1549" s="34"/>
      <c r="I1549" s="39"/>
      <c r="J1549" s="3"/>
    </row>
    <row r="1550" spans="1:10">
      <c r="A1550" s="3" t="s">
        <v>620</v>
      </c>
      <c r="B1550" s="3" t="s">
        <v>3730</v>
      </c>
      <c r="C1550" s="3" t="s">
        <v>460</v>
      </c>
      <c r="D1550" s="3" t="s">
        <v>407</v>
      </c>
      <c r="E1550" s="25">
        <v>1041105</v>
      </c>
      <c r="F1550" s="34"/>
      <c r="I1550" s="39"/>
      <c r="J1550" s="3"/>
    </row>
    <row r="1551" spans="1:10">
      <c r="A1551" s="3" t="s">
        <v>1153</v>
      </c>
      <c r="B1551" s="3" t="s">
        <v>4242</v>
      </c>
      <c r="C1551" s="3" t="s">
        <v>12</v>
      </c>
      <c r="D1551" s="3" t="s">
        <v>407</v>
      </c>
      <c r="E1551" s="25">
        <v>850419</v>
      </c>
      <c r="F1551" s="34"/>
      <c r="I1551" s="39"/>
      <c r="J1551" s="3"/>
    </row>
    <row r="1552" spans="1:10">
      <c r="A1552" s="3" t="s">
        <v>621</v>
      </c>
      <c r="B1552" s="3" t="s">
        <v>3731</v>
      </c>
      <c r="C1552" s="3" t="s">
        <v>460</v>
      </c>
      <c r="D1552" s="3" t="s">
        <v>407</v>
      </c>
      <c r="E1552" s="25">
        <v>1041013</v>
      </c>
      <c r="F1552" s="34"/>
      <c r="I1552" s="39"/>
      <c r="J1552" s="3"/>
    </row>
    <row r="1553" spans="1:10">
      <c r="A1553" s="3" t="s">
        <v>622</v>
      </c>
      <c r="B1553" s="3" t="s">
        <v>3732</v>
      </c>
      <c r="C1553" s="3" t="s">
        <v>460</v>
      </c>
      <c r="D1553" s="3" t="s">
        <v>407</v>
      </c>
      <c r="E1553" s="25">
        <v>1070621</v>
      </c>
      <c r="F1553" s="34"/>
      <c r="I1553" s="39"/>
      <c r="J1553" s="3"/>
    </row>
    <row r="1554" spans="1:10">
      <c r="A1554" s="3" t="s">
        <v>2268</v>
      </c>
      <c r="B1554" s="3" t="s">
        <v>5326</v>
      </c>
      <c r="C1554" s="3" t="s">
        <v>12</v>
      </c>
      <c r="D1554" s="3" t="s">
        <v>35</v>
      </c>
      <c r="E1554" s="25">
        <v>1000324</v>
      </c>
      <c r="F1554" s="34"/>
      <c r="I1554" s="39"/>
      <c r="J1554" s="3"/>
    </row>
    <row r="1555" spans="1:10">
      <c r="A1555" s="3" t="s">
        <v>2269</v>
      </c>
      <c r="B1555" s="3" t="s">
        <v>5327</v>
      </c>
      <c r="C1555" s="3" t="s">
        <v>12</v>
      </c>
      <c r="D1555" s="3" t="s">
        <v>35</v>
      </c>
      <c r="E1555" s="25">
        <v>1000324</v>
      </c>
      <c r="F1555" s="34"/>
      <c r="I1555" s="39"/>
      <c r="J1555" s="3"/>
    </row>
    <row r="1556" spans="1:10">
      <c r="A1556" s="3" t="s">
        <v>623</v>
      </c>
      <c r="B1556" s="3" t="s">
        <v>3733</v>
      </c>
      <c r="C1556" s="3" t="s">
        <v>24</v>
      </c>
      <c r="D1556" s="3" t="s">
        <v>13</v>
      </c>
      <c r="E1556" s="25">
        <v>1050520</v>
      </c>
      <c r="F1556" s="34"/>
      <c r="I1556" s="39"/>
      <c r="J1556" s="3"/>
    </row>
    <row r="1557" spans="1:10">
      <c r="A1557" s="3" t="s">
        <v>1599</v>
      </c>
      <c r="B1557" s="3" t="s">
        <v>4678</v>
      </c>
      <c r="C1557" s="3" t="s">
        <v>20</v>
      </c>
      <c r="D1557" s="3" t="s">
        <v>13</v>
      </c>
      <c r="E1557" s="25">
        <v>900327</v>
      </c>
      <c r="F1557" s="34"/>
      <c r="I1557" s="39"/>
      <c r="J1557" s="3"/>
    </row>
    <row r="1558" spans="1:10">
      <c r="A1558" s="3" t="s">
        <v>1959</v>
      </c>
      <c r="B1558" s="3" t="s">
        <v>6361</v>
      </c>
      <c r="C1558" s="3" t="s">
        <v>12</v>
      </c>
      <c r="D1558" s="30" t="s">
        <v>6505</v>
      </c>
      <c r="E1558" s="25">
        <v>950517</v>
      </c>
      <c r="F1558" s="34"/>
      <c r="G1558"/>
      <c r="I1558" s="39"/>
      <c r="J1558" s="3"/>
    </row>
    <row r="1559" spans="1:10">
      <c r="A1559" s="3" t="s">
        <v>1963</v>
      </c>
      <c r="B1559" s="3" t="s">
        <v>5022</v>
      </c>
      <c r="C1559" s="3" t="s">
        <v>38</v>
      </c>
      <c r="D1559" s="3" t="s">
        <v>13</v>
      </c>
      <c r="E1559" s="25">
        <v>950608</v>
      </c>
      <c r="F1559" s="34"/>
      <c r="G1559"/>
      <c r="I1559" s="39"/>
      <c r="J1559" s="3"/>
    </row>
    <row r="1560" spans="1:10">
      <c r="A1560" s="3" t="s">
        <v>2270</v>
      </c>
      <c r="B1560" s="3" t="s">
        <v>5328</v>
      </c>
      <c r="C1560" s="3" t="s">
        <v>12</v>
      </c>
      <c r="D1560" s="3" t="s">
        <v>696</v>
      </c>
      <c r="E1560" s="25">
        <v>1000329</v>
      </c>
      <c r="F1560" s="34"/>
      <c r="G1560"/>
      <c r="I1560" s="39"/>
      <c r="J1560" s="3"/>
    </row>
    <row r="1561" spans="1:10">
      <c r="A1561" s="3" t="s">
        <v>2271</v>
      </c>
      <c r="B1561" s="3" t="s">
        <v>5329</v>
      </c>
      <c r="C1561" s="3" t="s">
        <v>12</v>
      </c>
      <c r="D1561" s="3" t="s">
        <v>696</v>
      </c>
      <c r="E1561" s="25">
        <v>1000329</v>
      </c>
      <c r="F1561" s="34"/>
      <c r="G1561"/>
      <c r="I1561" s="39"/>
      <c r="J1561" s="3"/>
    </row>
    <row r="1562" spans="1:10">
      <c r="A1562" s="3" t="s">
        <v>6344</v>
      </c>
      <c r="B1562" s="3" t="s">
        <v>5330</v>
      </c>
      <c r="C1562" s="3" t="s">
        <v>12</v>
      </c>
      <c r="D1562" s="3" t="s">
        <v>35</v>
      </c>
      <c r="E1562" s="25">
        <v>1000329</v>
      </c>
      <c r="F1562" s="34"/>
      <c r="I1562" s="39"/>
      <c r="J1562" s="3"/>
    </row>
    <row r="1563" spans="1:10">
      <c r="A1563" s="3" t="s">
        <v>3038</v>
      </c>
      <c r="B1563" s="3" t="s">
        <v>6091</v>
      </c>
      <c r="C1563" s="3" t="s">
        <v>38</v>
      </c>
      <c r="D1563" s="3" t="s">
        <v>658</v>
      </c>
      <c r="E1563" s="25">
        <v>1050406</v>
      </c>
      <c r="F1563" s="34"/>
      <c r="G1563"/>
      <c r="I1563" s="39"/>
      <c r="J1563" s="3"/>
    </row>
    <row r="1564" spans="1:10">
      <c r="A1564" s="3" t="s">
        <v>2272</v>
      </c>
      <c r="B1564" s="3" t="s">
        <v>5331</v>
      </c>
      <c r="C1564" s="3" t="s">
        <v>12</v>
      </c>
      <c r="D1564" s="30" t="s">
        <v>6505</v>
      </c>
      <c r="E1564" s="25">
        <v>1000408</v>
      </c>
      <c r="F1564" s="34"/>
      <c r="G1564"/>
      <c r="I1564" s="39"/>
      <c r="J1564" s="3"/>
    </row>
    <row r="1565" spans="1:10">
      <c r="A1565" s="3" t="s">
        <v>2273</v>
      </c>
      <c r="B1565" s="3" t="s">
        <v>5332</v>
      </c>
      <c r="C1565" s="3" t="s">
        <v>12</v>
      </c>
      <c r="D1565" s="3" t="s">
        <v>696</v>
      </c>
      <c r="E1565" s="25">
        <v>1000408</v>
      </c>
      <c r="F1565" s="34"/>
      <c r="G1565"/>
      <c r="I1565" s="39"/>
      <c r="J1565" s="3"/>
    </row>
    <row r="1566" spans="1:10">
      <c r="A1566" s="3" t="s">
        <v>2274</v>
      </c>
      <c r="B1566" s="3" t="s">
        <v>5333</v>
      </c>
      <c r="C1566" s="3" t="s">
        <v>12</v>
      </c>
      <c r="D1566" s="3" t="s">
        <v>35</v>
      </c>
      <c r="E1566" s="25">
        <v>1000408</v>
      </c>
      <c r="F1566" s="34"/>
      <c r="G1566"/>
      <c r="I1566" s="39"/>
      <c r="J1566" s="3"/>
    </row>
    <row r="1567" spans="1:10">
      <c r="A1567" s="15" t="s">
        <v>6409</v>
      </c>
      <c r="B1567" s="16" t="s">
        <v>6410</v>
      </c>
      <c r="C1567" s="16" t="s">
        <v>12</v>
      </c>
      <c r="D1567" s="16" t="s">
        <v>127</v>
      </c>
      <c r="E1567" s="24">
        <v>1100409</v>
      </c>
      <c r="F1567" s="34"/>
      <c r="G1567" s="15"/>
      <c r="H1567" s="37"/>
      <c r="I1567" s="24"/>
      <c r="J1567" s="16"/>
    </row>
    <row r="1568" spans="1:10">
      <c r="A1568" s="3" t="s">
        <v>1135</v>
      </c>
      <c r="B1568" s="3" t="s">
        <v>4224</v>
      </c>
      <c r="C1568" s="3" t="s">
        <v>12</v>
      </c>
      <c r="D1568" s="3" t="s">
        <v>910</v>
      </c>
      <c r="E1568" s="25">
        <v>871008</v>
      </c>
      <c r="F1568" s="34"/>
      <c r="G1568"/>
      <c r="I1568" s="39"/>
      <c r="J1568" s="3"/>
    </row>
    <row r="1569" spans="1:10">
      <c r="A1569" s="3" t="s">
        <v>1136</v>
      </c>
      <c r="B1569" s="3" t="s">
        <v>4225</v>
      </c>
      <c r="C1569" s="3" t="s">
        <v>12</v>
      </c>
      <c r="D1569" s="3" t="s">
        <v>910</v>
      </c>
      <c r="E1569" s="25">
        <v>880420</v>
      </c>
      <c r="F1569" s="34"/>
      <c r="G1569"/>
      <c r="I1569" s="39"/>
      <c r="J1569" s="3"/>
    </row>
    <row r="1570" spans="1:10">
      <c r="A1570" s="3" t="s">
        <v>1139</v>
      </c>
      <c r="B1570" s="3" t="s">
        <v>4228</v>
      </c>
      <c r="C1570" s="3" t="s">
        <v>12</v>
      </c>
      <c r="D1570" s="3" t="s">
        <v>910</v>
      </c>
      <c r="E1570" s="25">
        <v>880416</v>
      </c>
      <c r="F1570" s="34"/>
      <c r="G1570"/>
      <c r="I1570" s="39"/>
      <c r="J1570" s="3"/>
    </row>
    <row r="1571" spans="1:10">
      <c r="A1571" s="3" t="s">
        <v>1140</v>
      </c>
      <c r="B1571" s="3" t="s">
        <v>4229</v>
      </c>
      <c r="C1571" s="3" t="s">
        <v>12</v>
      </c>
      <c r="D1571" s="3" t="s">
        <v>910</v>
      </c>
      <c r="E1571" s="25">
        <v>880629</v>
      </c>
      <c r="F1571" s="34"/>
      <c r="G1571"/>
      <c r="I1571" s="39"/>
      <c r="J1571" s="3"/>
    </row>
    <row r="1572" spans="1:10">
      <c r="A1572" s="3" t="s">
        <v>2275</v>
      </c>
      <c r="B1572" s="3" t="s">
        <v>5334</v>
      </c>
      <c r="C1572" s="3" t="s">
        <v>12</v>
      </c>
      <c r="D1572" s="3" t="s">
        <v>35</v>
      </c>
      <c r="E1572" s="25">
        <v>1000413</v>
      </c>
      <c r="F1572" s="34"/>
      <c r="G1572"/>
      <c r="I1572" s="39"/>
      <c r="J1572" s="3"/>
    </row>
    <row r="1573" spans="1:10">
      <c r="A1573" s="3" t="s">
        <v>2276</v>
      </c>
      <c r="B1573" s="3" t="s">
        <v>5335</v>
      </c>
      <c r="C1573" s="3" t="s">
        <v>12</v>
      </c>
      <c r="D1573" s="3" t="s">
        <v>35</v>
      </c>
      <c r="E1573" s="25">
        <v>1000413</v>
      </c>
      <c r="F1573" s="34"/>
      <c r="G1573"/>
      <c r="I1573" s="39"/>
      <c r="J1573" s="3"/>
    </row>
    <row r="1574" spans="1:10">
      <c r="A1574" s="3" t="s">
        <v>2277</v>
      </c>
      <c r="B1574" s="3" t="s">
        <v>5336</v>
      </c>
      <c r="C1574" s="3" t="s">
        <v>12</v>
      </c>
      <c r="D1574" s="3" t="s">
        <v>35</v>
      </c>
      <c r="E1574" s="25">
        <v>1000413</v>
      </c>
      <c r="F1574" s="34"/>
      <c r="G1574"/>
      <c r="I1574" s="39"/>
      <c r="J1574" s="3"/>
    </row>
    <row r="1575" spans="1:10">
      <c r="A1575" s="3" t="s">
        <v>1142</v>
      </c>
      <c r="B1575" s="3" t="s">
        <v>4231</v>
      </c>
      <c r="C1575" s="3" t="s">
        <v>12</v>
      </c>
      <c r="D1575" s="30" t="s">
        <v>6504</v>
      </c>
      <c r="E1575" s="25">
        <v>1001107</v>
      </c>
      <c r="F1575" s="34"/>
      <c r="G1575"/>
      <c r="I1575" s="39"/>
      <c r="J1575" s="3"/>
    </row>
    <row r="1576" spans="1:10">
      <c r="A1576" s="3" t="s">
        <v>1143</v>
      </c>
      <c r="B1576" s="3" t="s">
        <v>4232</v>
      </c>
      <c r="C1576" s="3" t="s">
        <v>12</v>
      </c>
      <c r="D1576" s="30" t="s">
        <v>6505</v>
      </c>
      <c r="E1576" s="25">
        <v>1040127</v>
      </c>
      <c r="F1576" s="34"/>
      <c r="G1576"/>
      <c r="I1576" s="39"/>
      <c r="J1576" s="3"/>
    </row>
    <row r="1577" spans="1:10">
      <c r="A1577" s="3" t="s">
        <v>80</v>
      </c>
      <c r="B1577" s="3" t="s">
        <v>3202</v>
      </c>
      <c r="C1577" s="3" t="s">
        <v>12</v>
      </c>
      <c r="D1577" s="3" t="s">
        <v>40</v>
      </c>
      <c r="E1577" s="25">
        <v>950425</v>
      </c>
      <c r="F1577" s="34"/>
      <c r="G1577"/>
      <c r="I1577" s="39"/>
      <c r="J1577" s="3"/>
    </row>
    <row r="1578" spans="1:10">
      <c r="A1578" s="3" t="s">
        <v>2251</v>
      </c>
      <c r="B1578" s="3" t="s">
        <v>5308</v>
      </c>
      <c r="C1578" s="3" t="s">
        <v>12</v>
      </c>
      <c r="D1578" s="3" t="s">
        <v>696</v>
      </c>
      <c r="E1578" s="25">
        <v>1000126</v>
      </c>
      <c r="F1578" s="34"/>
      <c r="G1578"/>
      <c r="I1578" s="39"/>
      <c r="J1578" s="3"/>
    </row>
    <row r="1579" spans="1:10">
      <c r="A1579" s="3" t="s">
        <v>1146</v>
      </c>
      <c r="B1579" s="3" t="s">
        <v>4235</v>
      </c>
      <c r="C1579" s="3" t="s">
        <v>12</v>
      </c>
      <c r="D1579" s="3" t="s">
        <v>35</v>
      </c>
      <c r="E1579" s="25">
        <v>961113</v>
      </c>
      <c r="F1579" s="34"/>
      <c r="G1579"/>
      <c r="I1579" s="39"/>
      <c r="J1579" s="3"/>
    </row>
    <row r="1580" spans="1:10">
      <c r="A1580" s="3" t="s">
        <v>1151</v>
      </c>
      <c r="B1580" s="3" t="s">
        <v>4240</v>
      </c>
      <c r="C1580" s="3" t="s">
        <v>12</v>
      </c>
      <c r="D1580" s="3" t="s">
        <v>407</v>
      </c>
      <c r="E1580" s="25">
        <v>1070428</v>
      </c>
      <c r="F1580" s="34"/>
      <c r="G1580"/>
      <c r="I1580" s="39"/>
      <c r="J1580" s="3"/>
    </row>
    <row r="1581" spans="1:10">
      <c r="A1581" s="3" t="s">
        <v>3039</v>
      </c>
      <c r="B1581" s="3" t="s">
        <v>6092</v>
      </c>
      <c r="C1581" s="3" t="s">
        <v>12</v>
      </c>
      <c r="D1581" s="3" t="s">
        <v>407</v>
      </c>
      <c r="E1581" s="25">
        <v>1050418</v>
      </c>
      <c r="F1581" s="34"/>
      <c r="G1581"/>
      <c r="I1581" s="39"/>
      <c r="J1581" s="3"/>
    </row>
    <row r="1582" spans="1:10">
      <c r="A1582" s="3" t="s">
        <v>3041</v>
      </c>
      <c r="B1582" s="3" t="s">
        <v>6094</v>
      </c>
      <c r="C1582" s="3" t="s">
        <v>12</v>
      </c>
      <c r="D1582" s="3" t="s">
        <v>407</v>
      </c>
      <c r="E1582" s="25">
        <v>1050419</v>
      </c>
      <c r="F1582" s="34"/>
      <c r="G1582"/>
      <c r="I1582" s="39"/>
      <c r="J1582" s="3"/>
    </row>
    <row r="1583" spans="1:10">
      <c r="A1583" s="3" t="s">
        <v>1600</v>
      </c>
      <c r="B1583" s="3" t="s">
        <v>4679</v>
      </c>
      <c r="C1583" s="3" t="s">
        <v>12</v>
      </c>
      <c r="D1583" s="3" t="s">
        <v>910</v>
      </c>
      <c r="E1583" s="25">
        <v>900420</v>
      </c>
      <c r="F1583" s="34"/>
      <c r="G1583"/>
      <c r="I1583" s="39"/>
      <c r="J1583" s="3"/>
    </row>
    <row r="1584" spans="1:10">
      <c r="A1584" s="3" t="s">
        <v>1601</v>
      </c>
      <c r="B1584" s="3" t="s">
        <v>4680</v>
      </c>
      <c r="C1584" s="3" t="s">
        <v>12</v>
      </c>
      <c r="D1584" s="3" t="s">
        <v>910</v>
      </c>
      <c r="E1584" s="25">
        <v>900420</v>
      </c>
      <c r="F1584" s="34"/>
      <c r="G1584"/>
      <c r="I1584" s="39"/>
      <c r="J1584" s="3"/>
    </row>
    <row r="1585" spans="1:10">
      <c r="A1585" s="3" t="s">
        <v>1602</v>
      </c>
      <c r="B1585" s="3" t="s">
        <v>4681</v>
      </c>
      <c r="C1585" s="3" t="s">
        <v>12</v>
      </c>
      <c r="D1585" s="3" t="s">
        <v>910</v>
      </c>
      <c r="E1585" s="25">
        <v>900420</v>
      </c>
      <c r="F1585" s="34"/>
      <c r="G1585"/>
      <c r="I1585" s="39"/>
      <c r="J1585" s="3"/>
    </row>
    <row r="1586" spans="1:10">
      <c r="A1586" s="3" t="s">
        <v>1603</v>
      </c>
      <c r="B1586" s="3" t="s">
        <v>4682</v>
      </c>
      <c r="C1586" s="3" t="s">
        <v>12</v>
      </c>
      <c r="D1586" s="3" t="s">
        <v>910</v>
      </c>
      <c r="E1586" s="25">
        <v>900420</v>
      </c>
      <c r="F1586" s="34"/>
      <c r="G1586"/>
      <c r="I1586" s="39"/>
      <c r="J1586" s="3"/>
    </row>
    <row r="1587" spans="1:10">
      <c r="A1587" s="3" t="s">
        <v>2143</v>
      </c>
      <c r="B1587" s="3" t="s">
        <v>5199</v>
      </c>
      <c r="C1587" s="3" t="s">
        <v>12</v>
      </c>
      <c r="D1587" s="3" t="s">
        <v>658</v>
      </c>
      <c r="E1587" s="25">
        <v>1000420</v>
      </c>
      <c r="F1587" s="34"/>
      <c r="G1587"/>
      <c r="I1587" s="39"/>
      <c r="J1587" s="3"/>
    </row>
    <row r="1588" spans="1:10">
      <c r="A1588" s="3" t="s">
        <v>2278</v>
      </c>
      <c r="B1588" s="3" t="s">
        <v>5337</v>
      </c>
      <c r="C1588" s="3" t="s">
        <v>12</v>
      </c>
      <c r="D1588" s="3" t="s">
        <v>696</v>
      </c>
      <c r="E1588" s="25">
        <v>1000420</v>
      </c>
      <c r="F1588" s="34"/>
      <c r="G1588"/>
      <c r="I1588" s="39"/>
      <c r="J1588" s="3"/>
    </row>
    <row r="1589" spans="1:10">
      <c r="A1589" s="3" t="s">
        <v>2279</v>
      </c>
      <c r="B1589" s="3" t="s">
        <v>5338</v>
      </c>
      <c r="C1589" s="3" t="s">
        <v>12</v>
      </c>
      <c r="D1589" s="3" t="s">
        <v>35</v>
      </c>
      <c r="E1589" s="25">
        <v>1000420</v>
      </c>
      <c r="F1589" s="34"/>
      <c r="G1589"/>
      <c r="I1589" s="39"/>
      <c r="J1589" s="3"/>
    </row>
    <row r="1590" spans="1:10">
      <c r="A1590" s="3" t="s">
        <v>2280</v>
      </c>
      <c r="B1590" s="3" t="s">
        <v>5339</v>
      </c>
      <c r="C1590" s="3" t="s">
        <v>12</v>
      </c>
      <c r="D1590" s="3" t="s">
        <v>35</v>
      </c>
      <c r="E1590" s="25">
        <v>1000420</v>
      </c>
      <c r="F1590" s="34"/>
      <c r="G1590"/>
      <c r="I1590" s="39"/>
      <c r="J1590" s="3"/>
    </row>
    <row r="1591" spans="1:10">
      <c r="A1591" s="3" t="s">
        <v>3040</v>
      </c>
      <c r="B1591" s="3" t="s">
        <v>6093</v>
      </c>
      <c r="C1591" s="3" t="s">
        <v>12</v>
      </c>
      <c r="D1591" s="3" t="s">
        <v>407</v>
      </c>
      <c r="E1591" s="25">
        <v>1050420</v>
      </c>
      <c r="F1591" s="34"/>
      <c r="G1591"/>
      <c r="I1591" s="39"/>
      <c r="J1591" s="3"/>
    </row>
    <row r="1592" spans="1:10">
      <c r="A1592" s="3" t="s">
        <v>2160</v>
      </c>
      <c r="B1592" s="3" t="s">
        <v>5217</v>
      </c>
      <c r="C1592" s="3" t="s">
        <v>6323</v>
      </c>
      <c r="D1592" s="3" t="s">
        <v>21</v>
      </c>
      <c r="E1592" s="25">
        <v>990719</v>
      </c>
      <c r="F1592" s="34"/>
      <c r="G1592"/>
      <c r="I1592" s="39"/>
      <c r="J1592" s="3"/>
    </row>
    <row r="1593" spans="1:10">
      <c r="A1593" s="3" t="s">
        <v>2281</v>
      </c>
      <c r="B1593" s="3" t="s">
        <v>5340</v>
      </c>
      <c r="C1593" s="3" t="s">
        <v>24</v>
      </c>
      <c r="D1593" s="3" t="s">
        <v>838</v>
      </c>
      <c r="E1593" s="25">
        <v>1000427</v>
      </c>
      <c r="F1593" s="34"/>
      <c r="G1593"/>
      <c r="I1593" s="39"/>
      <c r="J1593" s="3"/>
    </row>
    <row r="1594" spans="1:10">
      <c r="A1594" s="3" t="s">
        <v>2282</v>
      </c>
      <c r="B1594" s="3" t="s">
        <v>5341</v>
      </c>
      <c r="C1594" s="3" t="s">
        <v>24</v>
      </c>
      <c r="D1594" s="3" t="s">
        <v>838</v>
      </c>
      <c r="E1594" s="25">
        <v>1000427</v>
      </c>
      <c r="F1594" s="34"/>
      <c r="G1594"/>
      <c r="I1594" s="39"/>
      <c r="J1594" s="3"/>
    </row>
    <row r="1595" spans="1:10">
      <c r="A1595" s="3" t="s">
        <v>2283</v>
      </c>
      <c r="B1595" s="3" t="s">
        <v>5342</v>
      </c>
      <c r="C1595" s="3" t="s">
        <v>24</v>
      </c>
      <c r="D1595" s="3" t="s">
        <v>838</v>
      </c>
      <c r="E1595" s="25">
        <v>1000427</v>
      </c>
      <c r="F1595" s="34"/>
      <c r="G1595"/>
      <c r="I1595" s="39"/>
      <c r="J1595" s="3"/>
    </row>
    <row r="1596" spans="1:10">
      <c r="A1596" s="3" t="s">
        <v>2284</v>
      </c>
      <c r="B1596" s="3" t="s">
        <v>5343</v>
      </c>
      <c r="C1596" s="3" t="s">
        <v>24</v>
      </c>
      <c r="D1596" s="3" t="s">
        <v>838</v>
      </c>
      <c r="E1596" s="25">
        <v>1000427</v>
      </c>
      <c r="F1596" s="34"/>
      <c r="G1596"/>
      <c r="I1596" s="39"/>
      <c r="J1596" s="3"/>
    </row>
    <row r="1597" spans="1:10">
      <c r="A1597" s="3" t="s">
        <v>6240</v>
      </c>
      <c r="B1597" s="4" t="s">
        <v>6241</v>
      </c>
      <c r="C1597" s="4" t="s">
        <v>6220</v>
      </c>
      <c r="D1597" s="4" t="s">
        <v>18</v>
      </c>
      <c r="E1597" s="25">
        <v>1000429</v>
      </c>
      <c r="F1597" s="34"/>
      <c r="G1597"/>
      <c r="I1597" s="39"/>
      <c r="J1597" s="4"/>
    </row>
    <row r="1598" spans="1:10">
      <c r="A1598" s="3" t="s">
        <v>6242</v>
      </c>
      <c r="B1598" s="4" t="s">
        <v>6243</v>
      </c>
      <c r="C1598" s="4" t="s">
        <v>6220</v>
      </c>
      <c r="D1598" s="4" t="s">
        <v>18</v>
      </c>
      <c r="E1598" s="25">
        <v>1000429</v>
      </c>
      <c r="F1598" s="34"/>
      <c r="G1598"/>
      <c r="I1598" s="39"/>
      <c r="J1598" s="4"/>
    </row>
    <row r="1599" spans="1:10">
      <c r="A1599" s="3" t="s">
        <v>6244</v>
      </c>
      <c r="B1599" s="4" t="s">
        <v>6245</v>
      </c>
      <c r="C1599" s="4" t="s">
        <v>6220</v>
      </c>
      <c r="D1599" s="4" t="s">
        <v>18</v>
      </c>
      <c r="E1599" s="25">
        <v>1000429</v>
      </c>
      <c r="F1599" s="34"/>
      <c r="G1599"/>
      <c r="I1599" s="39"/>
      <c r="J1599" s="4"/>
    </row>
    <row r="1600" spans="1:10">
      <c r="A1600" s="3" t="s">
        <v>6343</v>
      </c>
      <c r="B1600" s="3" t="s">
        <v>6095</v>
      </c>
      <c r="C1600" s="3" t="s">
        <v>12</v>
      </c>
      <c r="D1600" s="3" t="s">
        <v>21</v>
      </c>
      <c r="E1600" s="25">
        <v>1050429</v>
      </c>
      <c r="F1600" s="34"/>
      <c r="G1600"/>
      <c r="I1600" s="39"/>
      <c r="J1600" s="3"/>
    </row>
    <row r="1601" spans="1:10">
      <c r="A1601" s="3" t="s">
        <v>3043</v>
      </c>
      <c r="B1601" s="3" t="s">
        <v>6097</v>
      </c>
      <c r="C1601" s="3" t="s">
        <v>12</v>
      </c>
      <c r="D1601" s="3" t="s">
        <v>407</v>
      </c>
      <c r="E1601" s="25">
        <v>1050429</v>
      </c>
      <c r="F1601" s="34"/>
      <c r="G1601"/>
      <c r="I1601" s="39"/>
      <c r="J1601" s="3"/>
    </row>
    <row r="1602" spans="1:10">
      <c r="A1602" s="3" t="s">
        <v>3044</v>
      </c>
      <c r="B1602" s="3" t="s">
        <v>6098</v>
      </c>
      <c r="C1602" s="3" t="s">
        <v>12</v>
      </c>
      <c r="D1602" s="3" t="s">
        <v>407</v>
      </c>
      <c r="E1602" s="25">
        <v>1050429</v>
      </c>
      <c r="F1602" s="34"/>
      <c r="G1602"/>
      <c r="I1602" s="39"/>
      <c r="J1602" s="3"/>
    </row>
    <row r="1603" spans="1:10">
      <c r="A1603" s="3" t="s">
        <v>3045</v>
      </c>
      <c r="B1603" s="3" t="s">
        <v>6099</v>
      </c>
      <c r="C1603" s="3" t="s">
        <v>12</v>
      </c>
      <c r="D1603" s="3" t="s">
        <v>407</v>
      </c>
      <c r="E1603" s="25">
        <v>1050429</v>
      </c>
      <c r="F1603" s="34"/>
      <c r="G1603"/>
      <c r="I1603" s="39"/>
      <c r="J1603" s="3"/>
    </row>
    <row r="1604" spans="1:10">
      <c r="A1604" s="3" t="s">
        <v>3042</v>
      </c>
      <c r="B1604" s="3" t="s">
        <v>6096</v>
      </c>
      <c r="C1604" s="3" t="s">
        <v>12</v>
      </c>
      <c r="D1604" s="3" t="s">
        <v>407</v>
      </c>
      <c r="E1604" s="25">
        <v>1050502</v>
      </c>
      <c r="F1604" s="34"/>
      <c r="G1604"/>
      <c r="I1604" s="39"/>
      <c r="J1604" s="3"/>
    </row>
    <row r="1605" spans="1:10">
      <c r="A1605" s="3" t="s">
        <v>2285</v>
      </c>
      <c r="B1605" s="3" t="s">
        <v>5344</v>
      </c>
      <c r="C1605" s="3" t="s">
        <v>12</v>
      </c>
      <c r="D1605" s="3" t="s">
        <v>658</v>
      </c>
      <c r="E1605" s="25">
        <v>1000503</v>
      </c>
      <c r="F1605" s="34"/>
      <c r="G1605"/>
      <c r="I1605" s="39"/>
      <c r="J1605" s="3"/>
    </row>
    <row r="1606" spans="1:10">
      <c r="A1606" s="3" t="s">
        <v>3046</v>
      </c>
      <c r="B1606" s="3" t="s">
        <v>6100</v>
      </c>
      <c r="C1606" s="3" t="s">
        <v>12</v>
      </c>
      <c r="D1606" s="3" t="s">
        <v>407</v>
      </c>
      <c r="E1606" s="25">
        <v>1050503</v>
      </c>
      <c r="F1606" s="34"/>
      <c r="G1606"/>
      <c r="I1606" s="39"/>
      <c r="J1606" s="3"/>
    </row>
    <row r="1607" spans="1:10">
      <c r="A1607" s="3" t="s">
        <v>2286</v>
      </c>
      <c r="B1607" s="3" t="s">
        <v>5345</v>
      </c>
      <c r="C1607" s="3" t="s">
        <v>12</v>
      </c>
      <c r="D1607" s="3" t="s">
        <v>35</v>
      </c>
      <c r="E1607" s="25">
        <v>1000505</v>
      </c>
      <c r="F1607" s="34"/>
      <c r="G1607"/>
      <c r="I1607" s="39"/>
      <c r="J1607" s="3"/>
    </row>
    <row r="1608" spans="1:10">
      <c r="A1608" s="3" t="s">
        <v>2287</v>
      </c>
      <c r="B1608" s="3" t="s">
        <v>5346</v>
      </c>
      <c r="C1608" s="3" t="s">
        <v>12</v>
      </c>
      <c r="D1608" s="3" t="s">
        <v>35</v>
      </c>
      <c r="E1608" s="25">
        <v>1000505</v>
      </c>
      <c r="F1608" s="34"/>
      <c r="G1608"/>
      <c r="I1608" s="39"/>
      <c r="J1608" s="3"/>
    </row>
    <row r="1609" spans="1:10">
      <c r="A1609" s="3" t="s">
        <v>2288</v>
      </c>
      <c r="B1609" s="3" t="s">
        <v>5347</v>
      </c>
      <c r="C1609" s="3" t="s">
        <v>24</v>
      </c>
      <c r="D1609" s="3" t="s">
        <v>838</v>
      </c>
      <c r="E1609" s="25">
        <v>1000505</v>
      </c>
      <c r="F1609" s="34"/>
      <c r="G1609"/>
      <c r="I1609" s="39"/>
      <c r="J1609" s="3"/>
    </row>
    <row r="1610" spans="1:10">
      <c r="A1610" s="3" t="s">
        <v>624</v>
      </c>
      <c r="B1610" s="3" t="s">
        <v>3734</v>
      </c>
      <c r="C1610" s="3" t="s">
        <v>12</v>
      </c>
      <c r="D1610" s="3" t="s">
        <v>407</v>
      </c>
      <c r="E1610" s="25">
        <v>1041211</v>
      </c>
      <c r="F1610" s="34"/>
      <c r="G1610"/>
      <c r="I1610" s="39"/>
      <c r="J1610" s="3"/>
    </row>
    <row r="1611" spans="1:10">
      <c r="A1611" s="3" t="s">
        <v>625</v>
      </c>
      <c r="B1611" s="3" t="s">
        <v>3735</v>
      </c>
      <c r="C1611" s="3" t="s">
        <v>460</v>
      </c>
      <c r="D1611" s="3" t="s">
        <v>407</v>
      </c>
      <c r="E1611" s="25">
        <v>1050725</v>
      </c>
      <c r="F1611" s="34"/>
      <c r="G1611"/>
      <c r="I1611" s="39"/>
      <c r="J1611" s="3"/>
    </row>
    <row r="1612" spans="1:10">
      <c r="A1612" s="3" t="s">
        <v>626</v>
      </c>
      <c r="B1612" s="3" t="s">
        <v>3736</v>
      </c>
      <c r="C1612" s="3" t="s">
        <v>12</v>
      </c>
      <c r="D1612" s="3" t="s">
        <v>407</v>
      </c>
      <c r="E1612" s="25">
        <v>1050420</v>
      </c>
      <c r="F1612" s="34"/>
      <c r="G1612"/>
      <c r="I1612" s="39"/>
      <c r="J1612" s="3"/>
    </row>
    <row r="1613" spans="1:10">
      <c r="A1613" s="3" t="s">
        <v>627</v>
      </c>
      <c r="B1613" s="3" t="s">
        <v>3737</v>
      </c>
      <c r="C1613" s="3" t="s">
        <v>460</v>
      </c>
      <c r="D1613" s="3" t="s">
        <v>407</v>
      </c>
      <c r="E1613" s="25">
        <v>1041211</v>
      </c>
      <c r="F1613" s="34"/>
      <c r="G1613"/>
      <c r="I1613" s="39"/>
      <c r="J1613" s="3"/>
    </row>
    <row r="1614" spans="1:10">
      <c r="A1614" s="3" t="s">
        <v>628</v>
      </c>
      <c r="B1614" s="3" t="s">
        <v>3738</v>
      </c>
      <c r="C1614" s="3" t="s">
        <v>460</v>
      </c>
      <c r="D1614" s="3" t="s">
        <v>407</v>
      </c>
      <c r="E1614" s="25">
        <v>1041211</v>
      </c>
      <c r="F1614" s="34"/>
      <c r="G1614"/>
      <c r="I1614" s="39"/>
      <c r="J1614" s="3"/>
    </row>
    <row r="1615" spans="1:10">
      <c r="A1615" s="3" t="s">
        <v>629</v>
      </c>
      <c r="B1615" s="3" t="s">
        <v>3739</v>
      </c>
      <c r="C1615" s="3" t="s">
        <v>460</v>
      </c>
      <c r="D1615" s="3" t="s">
        <v>407</v>
      </c>
      <c r="E1615" s="25">
        <v>1041211</v>
      </c>
      <c r="F1615" s="34"/>
      <c r="G1615"/>
      <c r="I1615" s="39"/>
      <c r="J1615" s="3"/>
    </row>
    <row r="1616" spans="1:10">
      <c r="A1616" s="3" t="s">
        <v>630</v>
      </c>
      <c r="B1616" s="3" t="s">
        <v>3740</v>
      </c>
      <c r="C1616" s="3" t="s">
        <v>12</v>
      </c>
      <c r="D1616" s="3" t="s">
        <v>407</v>
      </c>
      <c r="E1616" s="25">
        <v>1050823</v>
      </c>
      <c r="F1616" s="34"/>
      <c r="G1616"/>
      <c r="I1616" s="39"/>
      <c r="J1616" s="3"/>
    </row>
    <row r="1617" spans="1:10">
      <c r="A1617" s="3" t="s">
        <v>631</v>
      </c>
      <c r="B1617" s="3" t="s">
        <v>3741</v>
      </c>
      <c r="C1617" s="3" t="s">
        <v>460</v>
      </c>
      <c r="D1617" s="3" t="s">
        <v>407</v>
      </c>
      <c r="E1617" s="25">
        <v>1041211</v>
      </c>
      <c r="F1617" s="34"/>
      <c r="G1617"/>
      <c r="I1617" s="39"/>
      <c r="J1617" s="3"/>
    </row>
    <row r="1618" spans="1:10">
      <c r="A1618" s="3" t="s">
        <v>632</v>
      </c>
      <c r="B1618" s="3" t="s">
        <v>3742</v>
      </c>
      <c r="C1618" s="3" t="s">
        <v>24</v>
      </c>
      <c r="D1618" s="3" t="s">
        <v>13</v>
      </c>
      <c r="E1618" s="25">
        <v>1050523</v>
      </c>
      <c r="F1618" s="34"/>
      <c r="G1618"/>
      <c r="I1618" s="39"/>
      <c r="J1618" s="3"/>
    </row>
    <row r="1619" spans="1:10">
      <c r="A1619" s="3" t="s">
        <v>3047</v>
      </c>
      <c r="B1619" s="3" t="s">
        <v>6101</v>
      </c>
      <c r="C1619" s="3" t="s">
        <v>12</v>
      </c>
      <c r="D1619" s="3" t="s">
        <v>2313</v>
      </c>
      <c r="E1619" s="25">
        <v>1050510</v>
      </c>
      <c r="F1619" s="34"/>
      <c r="G1619"/>
      <c r="I1619" s="39"/>
      <c r="J1619" s="3"/>
    </row>
    <row r="1620" spans="1:10">
      <c r="A1620" s="3" t="s">
        <v>3048</v>
      </c>
      <c r="B1620" s="3" t="s">
        <v>6102</v>
      </c>
      <c r="C1620" s="3" t="s">
        <v>12</v>
      </c>
      <c r="D1620" s="3" t="s">
        <v>658</v>
      </c>
      <c r="E1620" s="25">
        <v>1050512</v>
      </c>
      <c r="F1620" s="34"/>
      <c r="G1620"/>
      <c r="I1620" s="39"/>
      <c r="J1620" s="3"/>
    </row>
    <row r="1621" spans="1:10">
      <c r="A1621" s="3" t="s">
        <v>1604</v>
      </c>
      <c r="B1621" s="3" t="s">
        <v>4683</v>
      </c>
      <c r="C1621" s="3" t="s">
        <v>12</v>
      </c>
      <c r="D1621" s="3" t="s">
        <v>910</v>
      </c>
      <c r="E1621" s="25">
        <v>900516</v>
      </c>
      <c r="F1621" s="34"/>
      <c r="G1621"/>
      <c r="I1621" s="39"/>
      <c r="J1621" s="3"/>
    </row>
    <row r="1622" spans="1:10">
      <c r="A1622" s="3" t="s">
        <v>1158</v>
      </c>
      <c r="B1622" s="3" t="s">
        <v>4247</v>
      </c>
      <c r="C1622" s="3" t="s">
        <v>12</v>
      </c>
      <c r="D1622" s="3" t="s">
        <v>910</v>
      </c>
      <c r="E1622" s="25">
        <v>880629</v>
      </c>
      <c r="F1622" s="34"/>
      <c r="G1622"/>
      <c r="I1622" s="39"/>
      <c r="J1622" s="3"/>
    </row>
    <row r="1623" spans="1:10">
      <c r="A1623" s="3" t="s">
        <v>1159</v>
      </c>
      <c r="B1623" s="3" t="s">
        <v>4248</v>
      </c>
      <c r="C1623" s="3" t="s">
        <v>12</v>
      </c>
      <c r="D1623" s="3" t="s">
        <v>910</v>
      </c>
      <c r="E1623" s="25">
        <v>880629</v>
      </c>
      <c r="F1623" s="34"/>
      <c r="G1623"/>
      <c r="I1623" s="39"/>
      <c r="J1623" s="3"/>
    </row>
    <row r="1624" spans="1:10">
      <c r="A1624" s="3" t="s">
        <v>1160</v>
      </c>
      <c r="B1624" s="3" t="s">
        <v>4249</v>
      </c>
      <c r="C1624" s="3" t="s">
        <v>12</v>
      </c>
      <c r="D1624" s="3" t="s">
        <v>910</v>
      </c>
      <c r="E1624" s="25">
        <v>880812</v>
      </c>
      <c r="F1624" s="34"/>
      <c r="G1624"/>
      <c r="I1624" s="39"/>
      <c r="J1624" s="3"/>
    </row>
    <row r="1625" spans="1:10">
      <c r="A1625" s="3" t="s">
        <v>1161</v>
      </c>
      <c r="B1625" s="3" t="s">
        <v>4250</v>
      </c>
      <c r="C1625" s="3" t="s">
        <v>12</v>
      </c>
      <c r="D1625" s="3" t="s">
        <v>658</v>
      </c>
      <c r="E1625" s="25">
        <v>850517</v>
      </c>
      <c r="F1625" s="34"/>
      <c r="G1625"/>
      <c r="I1625" s="39"/>
      <c r="J1625" s="3"/>
    </row>
    <row r="1626" spans="1:10">
      <c r="A1626" s="3" t="s">
        <v>1162</v>
      </c>
      <c r="B1626" s="3" t="s">
        <v>4251</v>
      </c>
      <c r="C1626" s="3" t="s">
        <v>12</v>
      </c>
      <c r="D1626" s="30" t="s">
        <v>6505</v>
      </c>
      <c r="E1626" s="25">
        <v>1000329</v>
      </c>
      <c r="F1626" s="34"/>
      <c r="G1626"/>
      <c r="I1626" s="39"/>
      <c r="J1626" s="3"/>
    </row>
    <row r="1627" spans="1:10">
      <c r="A1627" s="3" t="s">
        <v>1163</v>
      </c>
      <c r="B1627" s="3" t="s">
        <v>4252</v>
      </c>
      <c r="C1627" s="3" t="s">
        <v>12</v>
      </c>
      <c r="D1627" s="30" t="s">
        <v>6504</v>
      </c>
      <c r="E1627" s="25">
        <v>1040731</v>
      </c>
      <c r="F1627" s="34"/>
      <c r="G1627"/>
      <c r="I1627" s="39"/>
      <c r="J1627" s="3"/>
    </row>
    <row r="1628" spans="1:10">
      <c r="A1628" s="3" t="s">
        <v>1164</v>
      </c>
      <c r="B1628" s="3" t="s">
        <v>4253</v>
      </c>
      <c r="C1628" s="3" t="s">
        <v>12</v>
      </c>
      <c r="D1628" s="30" t="s">
        <v>6504</v>
      </c>
      <c r="E1628" s="25">
        <v>850517</v>
      </c>
      <c r="F1628" s="34"/>
      <c r="G1628"/>
      <c r="I1628" s="39"/>
      <c r="J1628" s="3"/>
    </row>
    <row r="1629" spans="1:10">
      <c r="A1629" s="3" t="s">
        <v>1165</v>
      </c>
      <c r="B1629" s="3" t="s">
        <v>4254</v>
      </c>
      <c r="C1629" s="3" t="s">
        <v>12</v>
      </c>
      <c r="D1629" s="30" t="s">
        <v>6505</v>
      </c>
      <c r="E1629" s="25">
        <v>1010713</v>
      </c>
      <c r="F1629" s="34"/>
      <c r="G1629"/>
      <c r="I1629" s="39"/>
      <c r="J1629" s="3"/>
    </row>
    <row r="1630" spans="1:10">
      <c r="A1630" s="3" t="s">
        <v>1166</v>
      </c>
      <c r="B1630" s="3" t="s">
        <v>4255</v>
      </c>
      <c r="C1630" s="3" t="s">
        <v>12</v>
      </c>
      <c r="D1630" s="3" t="s">
        <v>724</v>
      </c>
      <c r="E1630" s="25">
        <v>850517</v>
      </c>
      <c r="F1630" s="34"/>
      <c r="G1630"/>
      <c r="I1630" s="39"/>
      <c r="J1630" s="3"/>
    </row>
    <row r="1631" spans="1:10">
      <c r="A1631" s="3" t="s">
        <v>1167</v>
      </c>
      <c r="B1631" s="3" t="s">
        <v>4256</v>
      </c>
      <c r="C1631" s="3" t="s">
        <v>12</v>
      </c>
      <c r="D1631" s="3" t="s">
        <v>724</v>
      </c>
      <c r="E1631" s="25">
        <v>850517</v>
      </c>
      <c r="F1631" s="34"/>
      <c r="G1631"/>
      <c r="I1631" s="39"/>
      <c r="J1631" s="3"/>
    </row>
    <row r="1632" spans="1:10">
      <c r="A1632" s="3" t="s">
        <v>1168</v>
      </c>
      <c r="B1632" s="3" t="s">
        <v>4257</v>
      </c>
      <c r="C1632" s="3" t="s">
        <v>12</v>
      </c>
      <c r="D1632" s="3" t="s">
        <v>407</v>
      </c>
      <c r="E1632" s="25">
        <v>850517</v>
      </c>
      <c r="F1632" s="34"/>
      <c r="G1632"/>
      <c r="I1632" s="39"/>
      <c r="J1632" s="3"/>
    </row>
    <row r="1633" spans="1:10">
      <c r="A1633" s="3" t="s">
        <v>1169</v>
      </c>
      <c r="B1633" s="3" t="s">
        <v>4258</v>
      </c>
      <c r="C1633" s="3" t="s">
        <v>12</v>
      </c>
      <c r="D1633" s="3" t="s">
        <v>407</v>
      </c>
      <c r="E1633" s="25">
        <v>850517</v>
      </c>
      <c r="F1633" s="34"/>
      <c r="G1633"/>
      <c r="I1633" s="39"/>
      <c r="J1633" s="3"/>
    </row>
    <row r="1634" spans="1:10">
      <c r="A1634" s="3" t="s">
        <v>3049</v>
      </c>
      <c r="B1634" s="3" t="s">
        <v>6103</v>
      </c>
      <c r="C1634" s="3" t="s">
        <v>24</v>
      </c>
      <c r="D1634" s="3" t="s">
        <v>2591</v>
      </c>
      <c r="E1634" s="25">
        <v>1050517</v>
      </c>
      <c r="F1634" s="34"/>
      <c r="G1634"/>
      <c r="I1634" s="39"/>
      <c r="J1634" s="3"/>
    </row>
    <row r="1635" spans="1:10">
      <c r="A1635" s="3" t="s">
        <v>3050</v>
      </c>
      <c r="B1635" s="3" t="s">
        <v>6104</v>
      </c>
      <c r="C1635" s="3" t="s">
        <v>38</v>
      </c>
      <c r="D1635" s="3" t="s">
        <v>741</v>
      </c>
      <c r="E1635" s="25">
        <v>1050518</v>
      </c>
      <c r="F1635" s="34"/>
      <c r="G1635"/>
      <c r="I1635" s="39"/>
      <c r="J1635" s="3"/>
    </row>
    <row r="1636" spans="1:10">
      <c r="A1636" s="3" t="s">
        <v>2289</v>
      </c>
      <c r="B1636" s="3" t="s">
        <v>5348</v>
      </c>
      <c r="C1636" s="3" t="s">
        <v>12</v>
      </c>
      <c r="D1636" s="3" t="s">
        <v>696</v>
      </c>
      <c r="E1636" s="25">
        <v>1000519</v>
      </c>
      <c r="F1636" s="34"/>
      <c r="G1636"/>
      <c r="I1636" s="39"/>
      <c r="J1636" s="3"/>
    </row>
    <row r="1637" spans="1:10">
      <c r="A1637" s="3" t="s">
        <v>2290</v>
      </c>
      <c r="B1637" s="3" t="s">
        <v>5349</v>
      </c>
      <c r="C1637" s="3" t="s">
        <v>12</v>
      </c>
      <c r="D1637" s="3" t="s">
        <v>696</v>
      </c>
      <c r="E1637" s="25">
        <v>1000519</v>
      </c>
      <c r="F1637" s="34"/>
      <c r="G1637"/>
      <c r="I1637" s="39"/>
      <c r="J1637" s="3"/>
    </row>
    <row r="1638" spans="1:10">
      <c r="A1638" s="3" t="s">
        <v>2291</v>
      </c>
      <c r="B1638" s="3" t="s">
        <v>5350</v>
      </c>
      <c r="C1638" s="3" t="s">
        <v>12</v>
      </c>
      <c r="D1638" s="3" t="s">
        <v>35</v>
      </c>
      <c r="E1638" s="25">
        <v>1000519</v>
      </c>
      <c r="F1638" s="34"/>
      <c r="G1638"/>
      <c r="I1638" s="39"/>
      <c r="J1638" s="3"/>
    </row>
    <row r="1639" spans="1:10">
      <c r="A1639" s="3" t="s">
        <v>2292</v>
      </c>
      <c r="B1639" s="3" t="s">
        <v>5351</v>
      </c>
      <c r="C1639" s="3" t="s">
        <v>38</v>
      </c>
      <c r="D1639" s="30" t="s">
        <v>6504</v>
      </c>
      <c r="E1639" s="25">
        <v>1000519</v>
      </c>
      <c r="F1639" s="34"/>
      <c r="G1639"/>
      <c r="I1639" s="39"/>
      <c r="J1639" s="3"/>
    </row>
    <row r="1640" spans="1:10">
      <c r="A1640" s="3" t="s">
        <v>2293</v>
      </c>
      <c r="B1640" s="3" t="s">
        <v>5352</v>
      </c>
      <c r="C1640" s="3" t="s">
        <v>12</v>
      </c>
      <c r="D1640" s="3" t="s">
        <v>35</v>
      </c>
      <c r="E1640" s="25">
        <v>1000519</v>
      </c>
      <c r="F1640" s="34"/>
      <c r="G1640"/>
      <c r="I1640" s="39"/>
      <c r="J1640" s="3"/>
    </row>
    <row r="1641" spans="1:10">
      <c r="A1641" s="3" t="s">
        <v>3051</v>
      </c>
      <c r="B1641" s="3" t="s">
        <v>6105</v>
      </c>
      <c r="C1641" s="3" t="s">
        <v>24</v>
      </c>
      <c r="D1641" s="3" t="s">
        <v>2591</v>
      </c>
      <c r="E1641" s="25">
        <v>1050524</v>
      </c>
      <c r="F1641" s="34"/>
      <c r="G1641"/>
      <c r="I1641" s="39"/>
      <c r="J1641" s="3"/>
    </row>
    <row r="1642" spans="1:10">
      <c r="A1642" s="3" t="s">
        <v>1170</v>
      </c>
      <c r="B1642" s="3" t="s">
        <v>4259</v>
      </c>
      <c r="C1642" s="3" t="s">
        <v>12</v>
      </c>
      <c r="D1642" s="3" t="s">
        <v>910</v>
      </c>
      <c r="E1642" s="25">
        <v>880629</v>
      </c>
      <c r="F1642" s="34"/>
      <c r="G1642"/>
      <c r="I1642" s="39"/>
      <c r="J1642" s="3"/>
    </row>
    <row r="1643" spans="1:10">
      <c r="A1643" s="3" t="s">
        <v>1171</v>
      </c>
      <c r="B1643" s="3" t="s">
        <v>4260</v>
      </c>
      <c r="C1643" s="3" t="s">
        <v>12</v>
      </c>
      <c r="D1643" s="3" t="s">
        <v>658</v>
      </c>
      <c r="E1643" s="25">
        <v>850527</v>
      </c>
      <c r="F1643" s="34"/>
      <c r="G1643"/>
      <c r="I1643" s="39"/>
      <c r="J1643" s="3"/>
    </row>
    <row r="1644" spans="1:10">
      <c r="A1644" s="3" t="s">
        <v>1172</v>
      </c>
      <c r="B1644" s="3" t="s">
        <v>4261</v>
      </c>
      <c r="C1644" s="3" t="s">
        <v>12</v>
      </c>
      <c r="D1644" s="3" t="s">
        <v>658</v>
      </c>
      <c r="E1644" s="25">
        <v>850527</v>
      </c>
      <c r="F1644" s="34"/>
      <c r="G1644"/>
      <c r="I1644" s="39"/>
      <c r="J1644" s="3"/>
    </row>
    <row r="1645" spans="1:10">
      <c r="A1645" s="3" t="s">
        <v>1173</v>
      </c>
      <c r="B1645" s="3" t="s">
        <v>4262</v>
      </c>
      <c r="C1645" s="3" t="s">
        <v>12</v>
      </c>
      <c r="D1645" s="30" t="s">
        <v>6505</v>
      </c>
      <c r="E1645" s="25">
        <v>850527</v>
      </c>
      <c r="F1645" s="34"/>
      <c r="G1645"/>
      <c r="I1645" s="39"/>
      <c r="J1645" s="3"/>
    </row>
    <row r="1646" spans="1:10">
      <c r="A1646" s="3" t="s">
        <v>1174</v>
      </c>
      <c r="B1646" s="3" t="s">
        <v>6406</v>
      </c>
      <c r="C1646" s="3" t="s">
        <v>12</v>
      </c>
      <c r="D1646" s="30" t="s">
        <v>6505</v>
      </c>
      <c r="E1646" s="25">
        <v>850527</v>
      </c>
      <c r="F1646" s="34"/>
      <c r="G1646"/>
      <c r="I1646" s="39"/>
      <c r="J1646" s="3"/>
    </row>
    <row r="1647" spans="1:10">
      <c r="A1647" s="3" t="s">
        <v>1175</v>
      </c>
      <c r="B1647" s="3" t="s">
        <v>4263</v>
      </c>
      <c r="C1647" s="3" t="s">
        <v>12</v>
      </c>
      <c r="D1647" s="30" t="s">
        <v>6504</v>
      </c>
      <c r="E1647" s="25">
        <v>1001028</v>
      </c>
      <c r="F1647" s="34"/>
      <c r="G1647"/>
      <c r="I1647" s="39"/>
      <c r="J1647" s="3"/>
    </row>
    <row r="1648" spans="1:10">
      <c r="A1648" s="3" t="s">
        <v>1176</v>
      </c>
      <c r="B1648" s="3" t="s">
        <v>4264</v>
      </c>
      <c r="C1648" s="3" t="s">
        <v>12</v>
      </c>
      <c r="D1648" s="30" t="s">
        <v>6505</v>
      </c>
      <c r="E1648" s="25">
        <v>850527</v>
      </c>
      <c r="F1648" s="34"/>
      <c r="G1648"/>
      <c r="I1648" s="39"/>
      <c r="J1648" s="3"/>
    </row>
    <row r="1649" spans="1:10">
      <c r="A1649" s="3" t="s">
        <v>1177</v>
      </c>
      <c r="B1649" s="3" t="s">
        <v>4265</v>
      </c>
      <c r="C1649" s="3" t="s">
        <v>12</v>
      </c>
      <c r="D1649" s="30" t="s">
        <v>6505</v>
      </c>
      <c r="E1649" s="25">
        <v>1011217</v>
      </c>
      <c r="F1649" s="34"/>
      <c r="G1649"/>
      <c r="I1649" s="39"/>
      <c r="J1649" s="3"/>
    </row>
    <row r="1650" spans="1:10">
      <c r="A1650" s="3" t="s">
        <v>1178</v>
      </c>
      <c r="B1650" s="3" t="s">
        <v>4266</v>
      </c>
      <c r="C1650" s="3" t="s">
        <v>12</v>
      </c>
      <c r="D1650" s="30" t="s">
        <v>6504</v>
      </c>
      <c r="E1650" s="25">
        <v>1020301</v>
      </c>
      <c r="F1650" s="34"/>
      <c r="G1650"/>
      <c r="I1650" s="39"/>
      <c r="J1650" s="3"/>
    </row>
    <row r="1651" spans="1:10">
      <c r="A1651" s="3" t="s">
        <v>2294</v>
      </c>
      <c r="B1651" s="3" t="s">
        <v>5353</v>
      </c>
      <c r="C1651" s="3" t="s">
        <v>12</v>
      </c>
      <c r="D1651" s="3" t="s">
        <v>35</v>
      </c>
      <c r="E1651" s="25">
        <v>1000602</v>
      </c>
      <c r="F1651" s="34"/>
      <c r="G1651"/>
      <c r="I1651" s="39"/>
      <c r="J1651" s="3"/>
    </row>
    <row r="1652" spans="1:10">
      <c r="A1652" s="3" t="s">
        <v>3052</v>
      </c>
      <c r="B1652" s="3" t="s">
        <v>6106</v>
      </c>
      <c r="C1652" s="3" t="s">
        <v>12</v>
      </c>
      <c r="D1652" s="30" t="s">
        <v>6505</v>
      </c>
      <c r="E1652" s="25">
        <v>1050602</v>
      </c>
      <c r="F1652" s="34"/>
      <c r="G1652"/>
      <c r="I1652" s="39"/>
      <c r="J1652" s="3"/>
    </row>
    <row r="1653" spans="1:10">
      <c r="A1653" s="3" t="s">
        <v>1179</v>
      </c>
      <c r="B1653" s="3" t="s">
        <v>4267</v>
      </c>
      <c r="C1653" s="3" t="s">
        <v>12</v>
      </c>
      <c r="D1653" s="3" t="s">
        <v>658</v>
      </c>
      <c r="E1653" s="25">
        <v>850603</v>
      </c>
      <c r="F1653" s="34"/>
      <c r="G1653"/>
      <c r="I1653" s="39"/>
      <c r="J1653" s="3"/>
    </row>
    <row r="1654" spans="1:10">
      <c r="A1654" s="3" t="s">
        <v>2295</v>
      </c>
      <c r="B1654" s="3" t="s">
        <v>5354</v>
      </c>
      <c r="C1654" s="3" t="s">
        <v>12</v>
      </c>
      <c r="D1654" s="3" t="s">
        <v>696</v>
      </c>
      <c r="E1654" s="25">
        <v>1000603</v>
      </c>
      <c r="F1654" s="34"/>
      <c r="G1654"/>
      <c r="I1654" s="39"/>
      <c r="J1654" s="3"/>
    </row>
    <row r="1655" spans="1:10">
      <c r="A1655" s="3" t="s">
        <v>2296</v>
      </c>
      <c r="B1655" s="3" t="s">
        <v>5355</v>
      </c>
      <c r="C1655" s="3" t="s">
        <v>12</v>
      </c>
      <c r="D1655" s="3" t="s">
        <v>696</v>
      </c>
      <c r="E1655" s="25">
        <v>1000603</v>
      </c>
      <c r="F1655" s="34"/>
      <c r="G1655"/>
      <c r="I1655" s="39"/>
      <c r="J1655" s="3"/>
    </row>
    <row r="1656" spans="1:10">
      <c r="A1656" s="3" t="s">
        <v>2297</v>
      </c>
      <c r="B1656" s="3" t="s">
        <v>5356</v>
      </c>
      <c r="C1656" s="3" t="s">
        <v>24</v>
      </c>
      <c r="D1656" s="3" t="s">
        <v>838</v>
      </c>
      <c r="E1656" s="25">
        <v>1000603</v>
      </c>
      <c r="F1656" s="34"/>
      <c r="G1656"/>
      <c r="I1656" s="39"/>
      <c r="J1656" s="3"/>
    </row>
    <row r="1657" spans="1:10">
      <c r="A1657" s="3" t="s">
        <v>2298</v>
      </c>
      <c r="B1657" s="3" t="s">
        <v>5357</v>
      </c>
      <c r="C1657" s="3" t="s">
        <v>12</v>
      </c>
      <c r="D1657" s="3" t="s">
        <v>696</v>
      </c>
      <c r="E1657" s="25">
        <v>1000603</v>
      </c>
      <c r="F1657" s="34"/>
      <c r="G1657"/>
      <c r="I1657" s="39"/>
      <c r="J1657" s="3"/>
    </row>
    <row r="1658" spans="1:10">
      <c r="A1658" s="3" t="s">
        <v>1180</v>
      </c>
      <c r="B1658" s="3" t="s">
        <v>4268</v>
      </c>
      <c r="C1658" s="3" t="s">
        <v>12</v>
      </c>
      <c r="D1658" s="3" t="s">
        <v>658</v>
      </c>
      <c r="E1658" s="25">
        <v>850604</v>
      </c>
      <c r="F1658" s="34"/>
      <c r="G1658"/>
      <c r="I1658" s="39"/>
      <c r="J1658" s="3"/>
    </row>
    <row r="1659" spans="1:10">
      <c r="A1659" s="3" t="s">
        <v>3053</v>
      </c>
      <c r="B1659" s="3" t="s">
        <v>6107</v>
      </c>
      <c r="C1659" s="3" t="s">
        <v>12</v>
      </c>
      <c r="D1659" s="3" t="s">
        <v>16</v>
      </c>
      <c r="E1659" s="25">
        <v>1050604</v>
      </c>
      <c r="F1659" s="34"/>
      <c r="G1659"/>
      <c r="I1659" s="39"/>
      <c r="J1659" s="3"/>
    </row>
    <row r="1660" spans="1:10">
      <c r="A1660" s="3" t="s">
        <v>3054</v>
      </c>
      <c r="B1660" s="3" t="s">
        <v>6108</v>
      </c>
      <c r="C1660" s="3" t="s">
        <v>24</v>
      </c>
      <c r="D1660" s="3" t="s">
        <v>2591</v>
      </c>
      <c r="E1660" s="25">
        <v>1050605</v>
      </c>
      <c r="F1660" s="34"/>
      <c r="G1660"/>
      <c r="I1660" s="39"/>
      <c r="J1660" s="3"/>
    </row>
    <row r="1661" spans="1:10">
      <c r="A1661" s="3" t="s">
        <v>3055</v>
      </c>
      <c r="B1661" s="3" t="s">
        <v>6109</v>
      </c>
      <c r="C1661" s="3" t="s">
        <v>24</v>
      </c>
      <c r="D1661" s="3" t="s">
        <v>2591</v>
      </c>
      <c r="E1661" s="25">
        <v>1050605</v>
      </c>
      <c r="F1661" s="34"/>
      <c r="G1661"/>
      <c r="I1661" s="39"/>
      <c r="J1661" s="3"/>
    </row>
    <row r="1662" spans="1:10">
      <c r="A1662" s="3" t="s">
        <v>3056</v>
      </c>
      <c r="B1662" s="3" t="s">
        <v>6110</v>
      </c>
      <c r="C1662" s="3" t="s">
        <v>24</v>
      </c>
      <c r="D1662" s="3" t="s">
        <v>2591</v>
      </c>
      <c r="E1662" s="25">
        <v>1050605</v>
      </c>
      <c r="F1662" s="34"/>
      <c r="G1662"/>
      <c r="I1662" s="39"/>
      <c r="J1662" s="3"/>
    </row>
    <row r="1663" spans="1:10">
      <c r="A1663" s="3" t="s">
        <v>3057</v>
      </c>
      <c r="B1663" s="3" t="s">
        <v>6111</v>
      </c>
      <c r="C1663" s="3" t="s">
        <v>12</v>
      </c>
      <c r="D1663" s="3" t="s">
        <v>16</v>
      </c>
      <c r="E1663" s="25">
        <v>1050608</v>
      </c>
      <c r="F1663" s="34"/>
      <c r="G1663"/>
      <c r="I1663" s="39"/>
      <c r="J1663" s="3"/>
    </row>
    <row r="1664" spans="1:10">
      <c r="A1664" s="15" t="s">
        <v>6430</v>
      </c>
      <c r="B1664" s="16" t="s">
        <v>6431</v>
      </c>
      <c r="C1664" s="16" t="s">
        <v>12</v>
      </c>
      <c r="D1664" s="16" t="s">
        <v>985</v>
      </c>
      <c r="E1664" s="24">
        <v>1100609</v>
      </c>
      <c r="F1664" s="34"/>
      <c r="G1664" s="15"/>
      <c r="H1664" s="37"/>
      <c r="I1664" s="24"/>
      <c r="J1664" s="16"/>
    </row>
    <row r="1665" spans="1:10">
      <c r="A1665" s="3" t="s">
        <v>3058</v>
      </c>
      <c r="B1665" s="3" t="s">
        <v>6112</v>
      </c>
      <c r="C1665" s="3" t="s">
        <v>12</v>
      </c>
      <c r="D1665" s="3" t="s">
        <v>16</v>
      </c>
      <c r="E1665" s="25">
        <v>1050612</v>
      </c>
      <c r="F1665" s="34"/>
      <c r="G1665"/>
      <c r="I1665" s="39"/>
      <c r="J1665" s="3"/>
    </row>
    <row r="1666" spans="1:10">
      <c r="A1666" s="3" t="s">
        <v>1962</v>
      </c>
      <c r="B1666" s="3" t="s">
        <v>5021</v>
      </c>
      <c r="C1666" s="3" t="s">
        <v>12</v>
      </c>
      <c r="D1666" s="3" t="s">
        <v>724</v>
      </c>
      <c r="E1666" s="25">
        <v>950613</v>
      </c>
      <c r="F1666" s="34"/>
      <c r="G1666"/>
      <c r="I1666" s="39"/>
      <c r="J1666" s="3"/>
    </row>
    <row r="1667" spans="1:10">
      <c r="A1667" s="3" t="s">
        <v>2299</v>
      </c>
      <c r="B1667" s="3" t="s">
        <v>5358</v>
      </c>
      <c r="C1667" s="3" t="s">
        <v>12</v>
      </c>
      <c r="D1667" s="3" t="s">
        <v>696</v>
      </c>
      <c r="E1667" s="25">
        <v>1000613</v>
      </c>
      <c r="F1667" s="34"/>
      <c r="G1667"/>
      <c r="I1667" s="39"/>
      <c r="J1667" s="3"/>
    </row>
    <row r="1668" spans="1:10">
      <c r="A1668" s="3" t="s">
        <v>2300</v>
      </c>
      <c r="B1668" s="3" t="s">
        <v>5359</v>
      </c>
      <c r="C1668" s="3" t="s">
        <v>12</v>
      </c>
      <c r="D1668" s="3" t="s">
        <v>696</v>
      </c>
      <c r="E1668" s="25">
        <v>1000617</v>
      </c>
      <c r="F1668" s="34"/>
      <c r="G1668"/>
      <c r="I1668" s="39"/>
      <c r="J1668" s="3"/>
    </row>
    <row r="1669" spans="1:10">
      <c r="A1669" s="3" t="s">
        <v>2301</v>
      </c>
      <c r="B1669" s="3" t="s">
        <v>5360</v>
      </c>
      <c r="C1669" s="3" t="s">
        <v>12</v>
      </c>
      <c r="D1669" s="3" t="s">
        <v>16</v>
      </c>
      <c r="E1669" s="25">
        <v>1000617</v>
      </c>
      <c r="F1669" s="34"/>
      <c r="G1669"/>
      <c r="I1669" s="39"/>
      <c r="J1669" s="3"/>
    </row>
    <row r="1670" spans="1:10">
      <c r="A1670" s="3" t="s">
        <v>1181</v>
      </c>
      <c r="B1670" s="3" t="s">
        <v>4269</v>
      </c>
      <c r="C1670" s="3" t="s">
        <v>87</v>
      </c>
      <c r="D1670" s="3" t="s">
        <v>55</v>
      </c>
      <c r="E1670" s="25">
        <v>850618</v>
      </c>
      <c r="F1670" s="34"/>
      <c r="G1670"/>
      <c r="I1670" s="39"/>
      <c r="J1670" s="3"/>
    </row>
    <row r="1671" spans="1:10">
      <c r="A1671" s="3" t="s">
        <v>1182</v>
      </c>
      <c r="B1671" s="3" t="s">
        <v>4270</v>
      </c>
      <c r="C1671" s="3" t="s">
        <v>87</v>
      </c>
      <c r="D1671" s="3" t="s">
        <v>55</v>
      </c>
      <c r="E1671" s="25">
        <v>850618</v>
      </c>
      <c r="F1671" s="34"/>
      <c r="G1671"/>
      <c r="I1671" s="39"/>
      <c r="J1671" s="3"/>
    </row>
    <row r="1672" spans="1:10">
      <c r="A1672" s="3" t="s">
        <v>2157</v>
      </c>
      <c r="B1672" s="3" t="s">
        <v>5214</v>
      </c>
      <c r="C1672" s="3" t="s">
        <v>6323</v>
      </c>
      <c r="D1672" s="3" t="s">
        <v>21</v>
      </c>
      <c r="E1672" s="25">
        <v>990719</v>
      </c>
      <c r="F1672" s="34"/>
      <c r="G1672"/>
      <c r="I1672" s="39"/>
      <c r="J1672" s="3"/>
    </row>
    <row r="1673" spans="1:10">
      <c r="A1673" s="3" t="s">
        <v>2302</v>
      </c>
      <c r="B1673" s="3" t="s">
        <v>5361</v>
      </c>
      <c r="C1673" s="3" t="s">
        <v>12</v>
      </c>
      <c r="D1673" s="3" t="s">
        <v>16</v>
      </c>
      <c r="E1673" s="25">
        <v>1000621</v>
      </c>
      <c r="F1673" s="34"/>
      <c r="G1673"/>
      <c r="I1673" s="39"/>
      <c r="J1673" s="3"/>
    </row>
    <row r="1674" spans="1:10">
      <c r="A1674" s="15" t="s">
        <v>6432</v>
      </c>
      <c r="B1674" s="16" t="s">
        <v>6433</v>
      </c>
      <c r="C1674" s="16" t="s">
        <v>12</v>
      </c>
      <c r="D1674" s="16" t="s">
        <v>985</v>
      </c>
      <c r="E1674" s="24">
        <v>1100624</v>
      </c>
      <c r="F1674" s="34"/>
      <c r="G1674" s="15"/>
      <c r="H1674" s="37"/>
      <c r="I1674" s="24"/>
      <c r="J1674" s="16"/>
    </row>
    <row r="1675" spans="1:10">
      <c r="A1675" s="3" t="s">
        <v>2303</v>
      </c>
      <c r="B1675" s="3" t="s">
        <v>5362</v>
      </c>
      <c r="C1675" s="3" t="s">
        <v>12</v>
      </c>
      <c r="D1675" s="3" t="s">
        <v>16</v>
      </c>
      <c r="E1675" s="25">
        <v>1000624</v>
      </c>
      <c r="F1675" s="34"/>
      <c r="G1675"/>
      <c r="I1675" s="39"/>
      <c r="J1675" s="3"/>
    </row>
    <row r="1676" spans="1:10">
      <c r="A1676" s="3" t="s">
        <v>3059</v>
      </c>
      <c r="B1676" s="3" t="s">
        <v>6113</v>
      </c>
      <c r="C1676" s="3" t="s">
        <v>12</v>
      </c>
      <c r="D1676" s="3" t="s">
        <v>16</v>
      </c>
      <c r="E1676" s="25">
        <v>1050706</v>
      </c>
      <c r="F1676" s="34"/>
      <c r="G1676"/>
      <c r="I1676" s="39"/>
      <c r="J1676" s="3"/>
    </row>
    <row r="1677" spans="1:10">
      <c r="A1677" s="3" t="s">
        <v>2304</v>
      </c>
      <c r="B1677" s="3" t="s">
        <v>5363</v>
      </c>
      <c r="C1677" s="3" t="s">
        <v>12</v>
      </c>
      <c r="D1677" s="3" t="s">
        <v>35</v>
      </c>
      <c r="E1677" s="25">
        <v>1000707</v>
      </c>
      <c r="F1677" s="34"/>
      <c r="G1677"/>
      <c r="I1677" s="39"/>
      <c r="J1677" s="3"/>
    </row>
    <row r="1678" spans="1:10">
      <c r="A1678" s="3" t="s">
        <v>2305</v>
      </c>
      <c r="B1678" s="3" t="s">
        <v>5364</v>
      </c>
      <c r="C1678" s="3" t="s">
        <v>12</v>
      </c>
      <c r="D1678" s="3" t="s">
        <v>16</v>
      </c>
      <c r="E1678" s="25">
        <v>1000707</v>
      </c>
      <c r="F1678" s="34"/>
      <c r="G1678"/>
      <c r="I1678" s="39"/>
      <c r="J1678" s="3"/>
    </row>
    <row r="1679" spans="1:10">
      <c r="A1679" s="3" t="s">
        <v>1183</v>
      </c>
      <c r="B1679" s="3" t="s">
        <v>4271</v>
      </c>
      <c r="C1679" s="3" t="s">
        <v>87</v>
      </c>
      <c r="D1679" s="3" t="s">
        <v>55</v>
      </c>
      <c r="E1679" s="25">
        <v>850708</v>
      </c>
      <c r="F1679" s="34"/>
      <c r="G1679"/>
      <c r="I1679" s="39"/>
      <c r="J1679" s="3"/>
    </row>
    <row r="1680" spans="1:10">
      <c r="A1680" s="3" t="s">
        <v>1184</v>
      </c>
      <c r="B1680" s="3" t="s">
        <v>4272</v>
      </c>
      <c r="C1680" s="3" t="s">
        <v>87</v>
      </c>
      <c r="D1680" s="3" t="s">
        <v>55</v>
      </c>
      <c r="E1680" s="25">
        <v>850708</v>
      </c>
      <c r="F1680" s="34"/>
      <c r="G1680"/>
      <c r="I1680" s="39"/>
      <c r="J1680" s="3"/>
    </row>
    <row r="1681" spans="1:10">
      <c r="A1681" s="3" t="s">
        <v>1185</v>
      </c>
      <c r="B1681" s="3" t="s">
        <v>4273</v>
      </c>
      <c r="C1681" s="3" t="s">
        <v>87</v>
      </c>
      <c r="D1681" s="3" t="s">
        <v>55</v>
      </c>
      <c r="E1681" s="25">
        <v>850708</v>
      </c>
      <c r="F1681" s="34"/>
      <c r="G1681"/>
      <c r="I1681" s="39"/>
      <c r="J1681" s="3"/>
    </row>
    <row r="1682" spans="1:10">
      <c r="A1682" s="3" t="s">
        <v>1186</v>
      </c>
      <c r="B1682" s="3" t="s">
        <v>4274</v>
      </c>
      <c r="C1682" s="3" t="s">
        <v>87</v>
      </c>
      <c r="D1682" s="3" t="s">
        <v>55</v>
      </c>
      <c r="E1682" s="25">
        <v>850708</v>
      </c>
      <c r="F1682" s="34"/>
      <c r="G1682"/>
      <c r="I1682" s="39"/>
      <c r="J1682" s="3"/>
    </row>
    <row r="1683" spans="1:10">
      <c r="A1683" s="3" t="s">
        <v>1187</v>
      </c>
      <c r="B1683" s="3" t="s">
        <v>4275</v>
      </c>
      <c r="C1683" s="3" t="s">
        <v>87</v>
      </c>
      <c r="D1683" s="3" t="s">
        <v>55</v>
      </c>
      <c r="E1683" s="25">
        <v>850708</v>
      </c>
      <c r="F1683" s="34"/>
      <c r="G1683"/>
      <c r="I1683" s="39"/>
      <c r="J1683" s="3"/>
    </row>
    <row r="1684" spans="1:10">
      <c r="A1684" s="3" t="s">
        <v>1605</v>
      </c>
      <c r="B1684" s="3" t="s">
        <v>4684</v>
      </c>
      <c r="C1684" s="3" t="s">
        <v>12</v>
      </c>
      <c r="D1684" s="3" t="s">
        <v>910</v>
      </c>
      <c r="E1684" s="25">
        <v>900711</v>
      </c>
      <c r="F1684" s="34"/>
      <c r="G1684"/>
      <c r="I1684" s="39"/>
      <c r="J1684" s="3"/>
    </row>
    <row r="1685" spans="1:10">
      <c r="A1685" s="3" t="s">
        <v>2306</v>
      </c>
      <c r="B1685" s="3" t="s">
        <v>5365</v>
      </c>
      <c r="C1685" s="3" t="s">
        <v>12</v>
      </c>
      <c r="D1685" s="3" t="s">
        <v>696</v>
      </c>
      <c r="E1685" s="25">
        <v>1000713</v>
      </c>
      <c r="F1685" s="34"/>
      <c r="G1685"/>
      <c r="I1685" s="39"/>
      <c r="J1685" s="3"/>
    </row>
    <row r="1686" spans="1:10">
      <c r="A1686" s="3" t="s">
        <v>2307</v>
      </c>
      <c r="B1686" s="3" t="s">
        <v>5366</v>
      </c>
      <c r="C1686" s="3" t="s">
        <v>12</v>
      </c>
      <c r="D1686" s="3" t="s">
        <v>16</v>
      </c>
      <c r="E1686" s="25">
        <v>1000713</v>
      </c>
      <c r="F1686" s="34"/>
      <c r="G1686"/>
      <c r="I1686" s="39"/>
      <c r="J1686" s="3"/>
    </row>
    <row r="1687" spans="1:10">
      <c r="A1687" s="3" t="s">
        <v>2308</v>
      </c>
      <c r="B1687" s="3" t="s">
        <v>5367</v>
      </c>
      <c r="C1687" s="3" t="s">
        <v>12</v>
      </c>
      <c r="D1687" s="3" t="s">
        <v>16</v>
      </c>
      <c r="E1687" s="25">
        <v>1000713</v>
      </c>
      <c r="F1687" s="34"/>
      <c r="G1687"/>
      <c r="I1687" s="39"/>
      <c r="J1687" s="3"/>
    </row>
    <row r="1688" spans="1:10">
      <c r="A1688" s="3" t="s">
        <v>2309</v>
      </c>
      <c r="B1688" s="3" t="s">
        <v>5368</v>
      </c>
      <c r="C1688" s="3" t="s">
        <v>12</v>
      </c>
      <c r="D1688" s="3" t="s">
        <v>35</v>
      </c>
      <c r="E1688" s="25">
        <v>1000713</v>
      </c>
      <c r="F1688" s="34"/>
      <c r="G1688"/>
      <c r="I1688" s="39"/>
      <c r="J1688" s="3"/>
    </row>
    <row r="1689" spans="1:10">
      <c r="A1689" s="3" t="s">
        <v>3060</v>
      </c>
      <c r="B1689" s="3" t="s">
        <v>6114</v>
      </c>
      <c r="C1689" s="3" t="s">
        <v>12</v>
      </c>
      <c r="D1689" s="3" t="s">
        <v>16</v>
      </c>
      <c r="E1689" s="25">
        <v>1050714</v>
      </c>
      <c r="F1689" s="34"/>
      <c r="G1689"/>
      <c r="I1689" s="39"/>
      <c r="J1689" s="3"/>
    </row>
    <row r="1690" spans="1:10">
      <c r="A1690" s="3" t="s">
        <v>3061</v>
      </c>
      <c r="B1690" s="3" t="s">
        <v>6115</v>
      </c>
      <c r="C1690" s="3" t="s">
        <v>12</v>
      </c>
      <c r="D1690" s="3" t="s">
        <v>407</v>
      </c>
      <c r="E1690" s="25">
        <v>1050717</v>
      </c>
      <c r="F1690" s="34"/>
      <c r="G1690"/>
      <c r="I1690" s="39"/>
      <c r="J1690" s="3"/>
    </row>
    <row r="1691" spans="1:10">
      <c r="A1691" s="3" t="s">
        <v>3062</v>
      </c>
      <c r="B1691" s="3" t="s">
        <v>6116</v>
      </c>
      <c r="C1691" s="3" t="s">
        <v>12</v>
      </c>
      <c r="D1691" s="3" t="s">
        <v>407</v>
      </c>
      <c r="E1691" s="25">
        <v>1050717</v>
      </c>
      <c r="F1691" s="34"/>
      <c r="G1691"/>
      <c r="I1691" s="39"/>
      <c r="J1691" s="3"/>
    </row>
    <row r="1692" spans="1:10">
      <c r="A1692" s="3" t="s">
        <v>3063</v>
      </c>
      <c r="B1692" s="3" t="s">
        <v>6117</v>
      </c>
      <c r="C1692" s="3" t="s">
        <v>9</v>
      </c>
      <c r="D1692" s="3" t="s">
        <v>35</v>
      </c>
      <c r="E1692" s="25">
        <v>1050717</v>
      </c>
      <c r="F1692" s="34"/>
      <c r="G1692"/>
      <c r="I1692" s="39"/>
      <c r="J1692" s="3"/>
    </row>
    <row r="1693" spans="1:10">
      <c r="A1693" s="3" t="s">
        <v>1188</v>
      </c>
      <c r="B1693" s="3" t="s">
        <v>4276</v>
      </c>
      <c r="C1693" s="3" t="s">
        <v>12</v>
      </c>
      <c r="D1693" s="3" t="s">
        <v>13</v>
      </c>
      <c r="E1693" s="25">
        <v>850718</v>
      </c>
      <c r="F1693" s="34"/>
      <c r="G1693"/>
      <c r="I1693" s="39"/>
      <c r="J1693" s="3"/>
    </row>
    <row r="1694" spans="1:10">
      <c r="A1694" s="3" t="s">
        <v>1189</v>
      </c>
      <c r="B1694" s="3" t="s">
        <v>4277</v>
      </c>
      <c r="C1694" s="3" t="s">
        <v>12</v>
      </c>
      <c r="D1694" s="3" t="s">
        <v>13</v>
      </c>
      <c r="E1694" s="25">
        <v>850718</v>
      </c>
      <c r="F1694" s="34"/>
      <c r="G1694"/>
      <c r="I1694" s="39"/>
      <c r="J1694" s="3"/>
    </row>
    <row r="1695" spans="1:10">
      <c r="A1695" s="3" t="s">
        <v>1190</v>
      </c>
      <c r="B1695" s="3" t="s">
        <v>4278</v>
      </c>
      <c r="C1695" s="3" t="s">
        <v>12</v>
      </c>
      <c r="D1695" s="3" t="s">
        <v>13</v>
      </c>
      <c r="E1695" s="25">
        <v>850718</v>
      </c>
      <c r="F1695" s="34"/>
      <c r="G1695"/>
      <c r="I1695" s="39"/>
      <c r="J1695" s="3"/>
    </row>
    <row r="1696" spans="1:10">
      <c r="A1696" s="3" t="s">
        <v>3064</v>
      </c>
      <c r="B1696" s="3" t="s">
        <v>6118</v>
      </c>
      <c r="C1696" s="3" t="s">
        <v>12</v>
      </c>
      <c r="D1696" s="3" t="s">
        <v>407</v>
      </c>
      <c r="E1696" s="25">
        <v>1050720</v>
      </c>
      <c r="F1696" s="34"/>
      <c r="G1696"/>
      <c r="I1696" s="39"/>
      <c r="J1696" s="3"/>
    </row>
    <row r="1697" spans="1:10">
      <c r="A1697" s="3" t="s">
        <v>3065</v>
      </c>
      <c r="B1697" s="3" t="s">
        <v>6119</v>
      </c>
      <c r="C1697" s="3" t="s">
        <v>9</v>
      </c>
      <c r="D1697" s="3" t="s">
        <v>35</v>
      </c>
      <c r="E1697" s="25">
        <v>1050720</v>
      </c>
      <c r="F1697" s="34"/>
      <c r="G1697"/>
      <c r="I1697" s="39"/>
      <c r="J1697" s="3"/>
    </row>
    <row r="1698" spans="1:10">
      <c r="A1698" s="3" t="s">
        <v>1191</v>
      </c>
      <c r="B1698" s="3" t="s">
        <v>4279</v>
      </c>
      <c r="C1698" s="3" t="s">
        <v>12</v>
      </c>
      <c r="D1698" s="3" t="s">
        <v>35</v>
      </c>
      <c r="E1698" s="25">
        <v>850722</v>
      </c>
      <c r="F1698" s="34"/>
      <c r="G1698"/>
      <c r="I1698" s="39"/>
      <c r="J1698" s="3"/>
    </row>
    <row r="1699" spans="1:10">
      <c r="A1699" s="3" t="s">
        <v>1192</v>
      </c>
      <c r="B1699" s="3" t="s">
        <v>4280</v>
      </c>
      <c r="C1699" s="3" t="s">
        <v>87</v>
      </c>
      <c r="D1699" s="3" t="s">
        <v>55</v>
      </c>
      <c r="E1699" s="25">
        <v>850722</v>
      </c>
      <c r="F1699" s="34"/>
      <c r="G1699"/>
      <c r="I1699" s="39"/>
      <c r="J1699" s="3"/>
    </row>
    <row r="1700" spans="1:10">
      <c r="A1700" s="3" t="s">
        <v>1193</v>
      </c>
      <c r="B1700" s="3" t="s">
        <v>6376</v>
      </c>
      <c r="C1700" s="3" t="s">
        <v>12</v>
      </c>
      <c r="D1700" s="3" t="s">
        <v>13</v>
      </c>
      <c r="E1700" s="25">
        <v>850724</v>
      </c>
      <c r="F1700" s="34"/>
      <c r="G1700"/>
      <c r="I1700" s="39"/>
      <c r="J1700" s="3"/>
    </row>
    <row r="1701" spans="1:10">
      <c r="A1701" s="3" t="s">
        <v>1194</v>
      </c>
      <c r="B1701" s="3" t="s">
        <v>4281</v>
      </c>
      <c r="C1701" s="3" t="s">
        <v>12</v>
      </c>
      <c r="D1701" s="3" t="s">
        <v>35</v>
      </c>
      <c r="E1701" s="25">
        <v>850724</v>
      </c>
      <c r="F1701" s="34"/>
      <c r="G1701"/>
      <c r="I1701" s="39"/>
      <c r="J1701" s="3"/>
    </row>
    <row r="1702" spans="1:10">
      <c r="A1702" s="3" t="s">
        <v>1195</v>
      </c>
      <c r="B1702" s="3" t="s">
        <v>4282</v>
      </c>
      <c r="C1702" s="3" t="s">
        <v>12</v>
      </c>
      <c r="D1702" s="3" t="s">
        <v>35</v>
      </c>
      <c r="E1702" s="25">
        <v>850724</v>
      </c>
      <c r="F1702" s="34"/>
      <c r="G1702"/>
      <c r="I1702" s="39"/>
      <c r="J1702" s="3"/>
    </row>
    <row r="1703" spans="1:10">
      <c r="A1703" s="3" t="s">
        <v>1196</v>
      </c>
      <c r="B1703" s="3" t="s">
        <v>4283</v>
      </c>
      <c r="C1703" s="3" t="s">
        <v>12</v>
      </c>
      <c r="D1703" s="3" t="s">
        <v>1197</v>
      </c>
      <c r="E1703" s="25">
        <v>871007</v>
      </c>
      <c r="F1703" s="34"/>
      <c r="G1703"/>
      <c r="I1703" s="39"/>
      <c r="J1703" s="3"/>
    </row>
    <row r="1704" spans="1:10">
      <c r="A1704" s="3" t="s">
        <v>1198</v>
      </c>
      <c r="B1704" s="3" t="s">
        <v>4284</v>
      </c>
      <c r="C1704" s="3" t="s">
        <v>12</v>
      </c>
      <c r="D1704" s="3" t="s">
        <v>88</v>
      </c>
      <c r="E1704" s="25">
        <v>871110</v>
      </c>
      <c r="F1704" s="34"/>
      <c r="G1704"/>
      <c r="I1704" s="39"/>
      <c r="J1704" s="3"/>
    </row>
    <row r="1705" spans="1:10">
      <c r="A1705" s="3" t="s">
        <v>1199</v>
      </c>
      <c r="B1705" s="3" t="s">
        <v>4285</v>
      </c>
      <c r="C1705" s="3" t="s">
        <v>12</v>
      </c>
      <c r="D1705" s="3" t="s">
        <v>1197</v>
      </c>
      <c r="E1705" s="25">
        <v>871119</v>
      </c>
      <c r="F1705" s="34"/>
      <c r="G1705"/>
      <c r="I1705" s="39"/>
      <c r="J1705" s="3"/>
    </row>
    <row r="1706" spans="1:10">
      <c r="A1706" s="3" t="s">
        <v>2310</v>
      </c>
      <c r="B1706" s="3" t="s">
        <v>5369</v>
      </c>
      <c r="C1706" s="3" t="s">
        <v>12</v>
      </c>
      <c r="D1706" s="3" t="s">
        <v>16</v>
      </c>
      <c r="E1706" s="25">
        <v>1000725</v>
      </c>
      <c r="F1706" s="34"/>
      <c r="G1706"/>
      <c r="I1706" s="39"/>
      <c r="J1706" s="3"/>
    </row>
    <row r="1707" spans="1:10">
      <c r="A1707" s="3" t="s">
        <v>2311</v>
      </c>
      <c r="B1707" s="3" t="s">
        <v>5370</v>
      </c>
      <c r="C1707" s="3" t="s">
        <v>12</v>
      </c>
      <c r="D1707" s="3" t="s">
        <v>696</v>
      </c>
      <c r="E1707" s="25">
        <v>1000725</v>
      </c>
      <c r="F1707" s="34"/>
      <c r="G1707"/>
      <c r="I1707" s="39"/>
      <c r="J1707" s="3"/>
    </row>
    <row r="1708" spans="1:10">
      <c r="A1708" s="3" t="s">
        <v>2314</v>
      </c>
      <c r="B1708" s="3" t="s">
        <v>5373</v>
      </c>
      <c r="C1708" s="3" t="s">
        <v>12</v>
      </c>
      <c r="D1708" s="3" t="s">
        <v>16</v>
      </c>
      <c r="E1708" s="25">
        <v>1000729</v>
      </c>
      <c r="F1708" s="34"/>
      <c r="G1708"/>
      <c r="I1708" s="39"/>
      <c r="J1708" s="3"/>
    </row>
    <row r="1709" spans="1:10">
      <c r="A1709" s="3" t="s">
        <v>2315</v>
      </c>
      <c r="B1709" s="3" t="s">
        <v>5374</v>
      </c>
      <c r="C1709" s="3" t="s">
        <v>12</v>
      </c>
      <c r="D1709" s="3" t="s">
        <v>16</v>
      </c>
      <c r="E1709" s="25">
        <v>1000729</v>
      </c>
      <c r="F1709" s="34"/>
      <c r="G1709"/>
      <c r="I1709" s="39"/>
      <c r="J1709" s="3"/>
    </row>
    <row r="1710" spans="1:10">
      <c r="A1710" s="3" t="s">
        <v>2316</v>
      </c>
      <c r="B1710" s="3" t="s">
        <v>5375</v>
      </c>
      <c r="C1710" s="3" t="s">
        <v>24</v>
      </c>
      <c r="D1710" s="3" t="s">
        <v>55</v>
      </c>
      <c r="E1710" s="25">
        <v>1000729</v>
      </c>
      <c r="F1710" s="34"/>
      <c r="G1710"/>
      <c r="I1710" s="39"/>
      <c r="J1710" s="3"/>
    </row>
    <row r="1711" spans="1:10">
      <c r="A1711" s="3" t="s">
        <v>6342</v>
      </c>
      <c r="B1711" s="3" t="s">
        <v>4286</v>
      </c>
      <c r="C1711" s="3" t="s">
        <v>12</v>
      </c>
      <c r="D1711" s="3" t="s">
        <v>88</v>
      </c>
      <c r="E1711" s="25">
        <v>890317</v>
      </c>
      <c r="F1711" s="34"/>
      <c r="G1711"/>
      <c r="I1711" s="39"/>
      <c r="J1711" s="3"/>
    </row>
    <row r="1712" spans="1:10">
      <c r="A1712" s="3" t="s">
        <v>1200</v>
      </c>
      <c r="B1712" s="3" t="s">
        <v>4287</v>
      </c>
      <c r="C1712" s="3" t="s">
        <v>12</v>
      </c>
      <c r="D1712" s="3" t="s">
        <v>1197</v>
      </c>
      <c r="E1712" s="25">
        <v>880127</v>
      </c>
      <c r="F1712" s="34"/>
      <c r="G1712"/>
      <c r="I1712" s="39"/>
      <c r="J1712" s="3"/>
    </row>
    <row r="1713" spans="1:10">
      <c r="A1713" s="3" t="s">
        <v>1201</v>
      </c>
      <c r="B1713" s="3" t="s">
        <v>4288</v>
      </c>
      <c r="C1713" s="3" t="s">
        <v>12</v>
      </c>
      <c r="D1713" s="3" t="s">
        <v>88</v>
      </c>
      <c r="E1713" s="25">
        <v>880820</v>
      </c>
      <c r="F1713" s="34"/>
      <c r="G1713"/>
      <c r="I1713" s="39"/>
      <c r="J1713" s="3"/>
    </row>
    <row r="1714" spans="1:10">
      <c r="A1714" s="3" t="s">
        <v>2317</v>
      </c>
      <c r="B1714" s="3" t="s">
        <v>5376</v>
      </c>
      <c r="C1714" s="3" t="s">
        <v>12</v>
      </c>
      <c r="D1714" s="3" t="s">
        <v>35</v>
      </c>
      <c r="E1714" s="25">
        <v>1000802</v>
      </c>
      <c r="F1714" s="34"/>
      <c r="G1714"/>
      <c r="I1714" s="39"/>
      <c r="J1714" s="3"/>
    </row>
    <row r="1715" spans="1:10">
      <c r="A1715" s="3" t="s">
        <v>2318</v>
      </c>
      <c r="B1715" s="3" t="s">
        <v>5377</v>
      </c>
      <c r="C1715" s="3" t="s">
        <v>24</v>
      </c>
      <c r="D1715" s="3" t="s">
        <v>55</v>
      </c>
      <c r="E1715" s="25">
        <v>1000809</v>
      </c>
      <c r="F1715" s="34"/>
      <c r="G1715"/>
      <c r="I1715" s="39"/>
      <c r="J1715" s="3"/>
    </row>
    <row r="1716" spans="1:10">
      <c r="A1716" s="15" t="s">
        <v>6443</v>
      </c>
      <c r="B1716" s="16" t="s">
        <v>6444</v>
      </c>
      <c r="C1716" s="16" t="s">
        <v>12</v>
      </c>
      <c r="D1716" s="16" t="s">
        <v>407</v>
      </c>
      <c r="E1716" s="24">
        <v>1100811</v>
      </c>
      <c r="F1716" s="34"/>
      <c r="G1716" s="15"/>
      <c r="H1716" s="37"/>
      <c r="I1716" s="24"/>
      <c r="J1716" s="16"/>
    </row>
    <row r="1717" spans="1:10">
      <c r="A1717" s="3" t="s">
        <v>1606</v>
      </c>
      <c r="B1717" s="3" t="s">
        <v>4685</v>
      </c>
      <c r="C1717" s="3" t="s">
        <v>12</v>
      </c>
      <c r="D1717" s="3" t="s">
        <v>910</v>
      </c>
      <c r="E1717" s="25">
        <v>900817</v>
      </c>
      <c r="F1717" s="34"/>
      <c r="G1717"/>
      <c r="I1717" s="39"/>
      <c r="J1717" s="3"/>
    </row>
    <row r="1718" spans="1:10">
      <c r="A1718" s="3" t="s">
        <v>1607</v>
      </c>
      <c r="B1718" s="3" t="s">
        <v>4686</v>
      </c>
      <c r="C1718" s="3" t="s">
        <v>12</v>
      </c>
      <c r="D1718" s="3" t="s">
        <v>910</v>
      </c>
      <c r="E1718" s="25">
        <v>900817</v>
      </c>
      <c r="F1718" s="34"/>
      <c r="G1718"/>
      <c r="I1718" s="39"/>
      <c r="J1718" s="3"/>
    </row>
    <row r="1719" spans="1:10">
      <c r="A1719" s="3" t="s">
        <v>1202</v>
      </c>
      <c r="B1719" s="3" t="s">
        <v>4289</v>
      </c>
      <c r="C1719" s="3" t="s">
        <v>12</v>
      </c>
      <c r="D1719" s="3" t="s">
        <v>1197</v>
      </c>
      <c r="E1719" s="25">
        <v>871110</v>
      </c>
      <c r="F1719" s="34"/>
      <c r="G1719"/>
      <c r="I1719" s="39"/>
      <c r="J1719" s="3"/>
    </row>
    <row r="1720" spans="1:10">
      <c r="A1720" s="3" t="s">
        <v>1203</v>
      </c>
      <c r="B1720" s="3" t="s">
        <v>4290</v>
      </c>
      <c r="C1720" s="3" t="s">
        <v>12</v>
      </c>
      <c r="D1720" s="3" t="s">
        <v>88</v>
      </c>
      <c r="E1720" s="25">
        <v>871110</v>
      </c>
      <c r="F1720" s="34"/>
      <c r="G1720"/>
      <c r="I1720" s="39"/>
      <c r="J1720" s="3"/>
    </row>
    <row r="1721" spans="1:10">
      <c r="A1721" s="3" t="s">
        <v>1204</v>
      </c>
      <c r="B1721" s="3" t="s">
        <v>4291</v>
      </c>
      <c r="C1721" s="3" t="s">
        <v>12</v>
      </c>
      <c r="D1721" s="3" t="s">
        <v>1197</v>
      </c>
      <c r="E1721" s="25">
        <v>871110</v>
      </c>
      <c r="F1721" s="34"/>
      <c r="G1721"/>
      <c r="I1721" s="39"/>
      <c r="J1721" s="3"/>
    </row>
    <row r="1722" spans="1:10">
      <c r="A1722" s="3" t="s">
        <v>1205</v>
      </c>
      <c r="B1722" s="3" t="s">
        <v>4292</v>
      </c>
      <c r="C1722" s="3" t="s">
        <v>12</v>
      </c>
      <c r="D1722" s="3" t="s">
        <v>88</v>
      </c>
      <c r="E1722" s="25">
        <v>871110</v>
      </c>
      <c r="F1722" s="34"/>
      <c r="G1722"/>
      <c r="I1722" s="39"/>
      <c r="J1722" s="3"/>
    </row>
    <row r="1723" spans="1:10">
      <c r="A1723" s="3" t="s">
        <v>1206</v>
      </c>
      <c r="B1723" s="3" t="s">
        <v>4293</v>
      </c>
      <c r="C1723" s="3" t="s">
        <v>12</v>
      </c>
      <c r="D1723" s="3" t="s">
        <v>1197</v>
      </c>
      <c r="E1723" s="25">
        <v>890420</v>
      </c>
      <c r="F1723" s="34"/>
      <c r="G1723"/>
      <c r="I1723" s="39"/>
      <c r="J1723" s="3"/>
    </row>
    <row r="1724" spans="1:10">
      <c r="A1724" s="3" t="s">
        <v>1207</v>
      </c>
      <c r="B1724" s="3" t="s">
        <v>4294</v>
      </c>
      <c r="C1724" s="3" t="s">
        <v>12</v>
      </c>
      <c r="D1724" s="3" t="s">
        <v>1197</v>
      </c>
      <c r="E1724" s="25">
        <v>871110</v>
      </c>
      <c r="F1724" s="34"/>
      <c r="G1724"/>
      <c r="I1724" s="39"/>
      <c r="J1724" s="3"/>
    </row>
    <row r="1725" spans="1:10">
      <c r="A1725" s="3" t="s">
        <v>1208</v>
      </c>
      <c r="B1725" s="3" t="s">
        <v>4295</v>
      </c>
      <c r="C1725" s="3" t="s">
        <v>12</v>
      </c>
      <c r="D1725" s="3" t="s">
        <v>35</v>
      </c>
      <c r="E1725" s="25">
        <v>850819</v>
      </c>
      <c r="F1725" s="34"/>
      <c r="G1725"/>
      <c r="I1725" s="39"/>
      <c r="J1725" s="3"/>
    </row>
    <row r="1726" spans="1:10">
      <c r="A1726" s="3" t="s">
        <v>2319</v>
      </c>
      <c r="B1726" s="3" t="s">
        <v>5378</v>
      </c>
      <c r="C1726" s="3" t="s">
        <v>24</v>
      </c>
      <c r="D1726" s="3" t="s">
        <v>55</v>
      </c>
      <c r="E1726" s="25">
        <v>1000824</v>
      </c>
      <c r="F1726" s="34"/>
      <c r="G1726"/>
      <c r="I1726" s="39"/>
      <c r="J1726" s="3"/>
    </row>
    <row r="1727" spans="1:10">
      <c r="A1727" s="3" t="s">
        <v>1209</v>
      </c>
      <c r="B1727" s="3" t="s">
        <v>4296</v>
      </c>
      <c r="C1727" s="3" t="s">
        <v>87</v>
      </c>
      <c r="D1727" s="3" t="s">
        <v>55</v>
      </c>
      <c r="E1727" s="25">
        <v>1040919</v>
      </c>
      <c r="F1727" s="34"/>
      <c r="G1727"/>
      <c r="I1727" s="39"/>
      <c r="J1727" s="3"/>
    </row>
    <row r="1728" spans="1:10">
      <c r="A1728" s="3" t="s">
        <v>1210</v>
      </c>
      <c r="B1728" s="3" t="s">
        <v>4297</v>
      </c>
      <c r="C1728" s="3" t="s">
        <v>87</v>
      </c>
      <c r="D1728" s="3" t="s">
        <v>55</v>
      </c>
      <c r="E1728" s="25">
        <v>850827</v>
      </c>
      <c r="F1728" s="34"/>
      <c r="G1728"/>
      <c r="I1728" s="39"/>
      <c r="J1728" s="3"/>
    </row>
    <row r="1729" spans="1:10">
      <c r="A1729" s="3" t="s">
        <v>1211</v>
      </c>
      <c r="B1729" s="3" t="s">
        <v>4298</v>
      </c>
      <c r="C1729" s="3" t="s">
        <v>87</v>
      </c>
      <c r="D1729" s="3" t="s">
        <v>55</v>
      </c>
      <c r="E1729" s="25">
        <v>850827</v>
      </c>
      <c r="F1729" s="34"/>
      <c r="G1729"/>
      <c r="I1729" s="39"/>
      <c r="J1729" s="3"/>
    </row>
    <row r="1730" spans="1:10">
      <c r="A1730" s="3" t="s">
        <v>1212</v>
      </c>
      <c r="B1730" s="3" t="s">
        <v>4299</v>
      </c>
      <c r="C1730" s="3" t="s">
        <v>87</v>
      </c>
      <c r="D1730" s="3" t="s">
        <v>55</v>
      </c>
      <c r="E1730" s="25">
        <v>850827</v>
      </c>
      <c r="F1730" s="34"/>
      <c r="G1730"/>
      <c r="I1730" s="39"/>
      <c r="J1730" s="3"/>
    </row>
    <row r="1731" spans="1:10">
      <c r="A1731" s="3" t="s">
        <v>1213</v>
      </c>
      <c r="B1731" s="3" t="s">
        <v>4300</v>
      </c>
      <c r="C1731" s="3" t="s">
        <v>87</v>
      </c>
      <c r="D1731" s="3" t="s">
        <v>55</v>
      </c>
      <c r="E1731" s="25">
        <v>850827</v>
      </c>
      <c r="F1731" s="34"/>
      <c r="G1731"/>
      <c r="I1731" s="39"/>
      <c r="J1731" s="3"/>
    </row>
    <row r="1732" spans="1:10">
      <c r="A1732" s="3" t="s">
        <v>1964</v>
      </c>
      <c r="B1732" s="3" t="s">
        <v>5023</v>
      </c>
      <c r="C1732" s="3" t="s">
        <v>20</v>
      </c>
      <c r="D1732" s="3" t="s">
        <v>1965</v>
      </c>
      <c r="E1732" s="25">
        <v>950904</v>
      </c>
      <c r="F1732" s="34"/>
      <c r="G1732"/>
      <c r="I1732" s="39"/>
      <c r="J1732" s="3"/>
    </row>
    <row r="1733" spans="1:10">
      <c r="A1733" s="3" t="s">
        <v>1214</v>
      </c>
      <c r="B1733" s="3" t="s">
        <v>4301</v>
      </c>
      <c r="C1733" s="3" t="s">
        <v>12</v>
      </c>
      <c r="D1733" s="3" t="s">
        <v>35</v>
      </c>
      <c r="E1733" s="25">
        <v>850905</v>
      </c>
      <c r="F1733" s="34"/>
      <c r="G1733"/>
      <c r="I1733" s="39"/>
      <c r="J1733" s="3"/>
    </row>
    <row r="1734" spans="1:10">
      <c r="A1734" s="3" t="s">
        <v>1215</v>
      </c>
      <c r="B1734" s="3" t="s">
        <v>4302</v>
      </c>
      <c r="C1734" s="3" t="s">
        <v>12</v>
      </c>
      <c r="D1734" s="3" t="s">
        <v>35</v>
      </c>
      <c r="E1734" s="25">
        <v>1020311</v>
      </c>
      <c r="F1734" s="34"/>
      <c r="G1734"/>
      <c r="I1734" s="39"/>
      <c r="J1734" s="3"/>
    </row>
    <row r="1735" spans="1:10">
      <c r="A1735" s="3" t="s">
        <v>1216</v>
      </c>
      <c r="B1735" s="3" t="s">
        <v>4303</v>
      </c>
      <c r="C1735" s="3" t="s">
        <v>12</v>
      </c>
      <c r="D1735" s="3" t="s">
        <v>35</v>
      </c>
      <c r="E1735" s="25">
        <v>850912</v>
      </c>
      <c r="F1735" s="34"/>
      <c r="G1735"/>
      <c r="I1735" s="39"/>
      <c r="J1735" s="3"/>
    </row>
    <row r="1736" spans="1:10">
      <c r="A1736" s="3" t="s">
        <v>1217</v>
      </c>
      <c r="B1736" s="3" t="s">
        <v>4304</v>
      </c>
      <c r="C1736" s="3" t="s">
        <v>12</v>
      </c>
      <c r="D1736" s="3" t="s">
        <v>35</v>
      </c>
      <c r="E1736" s="25">
        <v>850912</v>
      </c>
      <c r="F1736" s="34"/>
      <c r="G1736"/>
      <c r="I1736" s="39"/>
      <c r="J1736" s="3"/>
    </row>
    <row r="1737" spans="1:10">
      <c r="A1737" s="3" t="s">
        <v>1218</v>
      </c>
      <c r="B1737" s="3" t="s">
        <v>4305</v>
      </c>
      <c r="C1737" s="3" t="s">
        <v>12</v>
      </c>
      <c r="D1737" s="3" t="s">
        <v>35</v>
      </c>
      <c r="E1737" s="25">
        <v>1040126</v>
      </c>
      <c r="F1737" s="34"/>
      <c r="G1737"/>
      <c r="I1737" s="39"/>
      <c r="J1737" s="3"/>
    </row>
    <row r="1738" spans="1:10">
      <c r="A1738" s="3" t="s">
        <v>1219</v>
      </c>
      <c r="B1738" s="3" t="s">
        <v>6793</v>
      </c>
      <c r="C1738" s="3" t="s">
        <v>12</v>
      </c>
      <c r="D1738" s="3" t="s">
        <v>35</v>
      </c>
      <c r="E1738" s="25">
        <v>850919</v>
      </c>
      <c r="F1738" s="34"/>
      <c r="G1738"/>
      <c r="I1738" s="39"/>
      <c r="J1738" s="3"/>
    </row>
    <row r="1739" spans="1:10">
      <c r="A1739" s="3" t="s">
        <v>1220</v>
      </c>
      <c r="B1739" s="3" t="s">
        <v>4306</v>
      </c>
      <c r="C1739" s="3" t="s">
        <v>12</v>
      </c>
      <c r="D1739" s="3" t="s">
        <v>35</v>
      </c>
      <c r="E1739" s="25">
        <v>850919</v>
      </c>
      <c r="F1739" s="34"/>
      <c r="G1739"/>
      <c r="I1739" s="39"/>
      <c r="J1739" s="3"/>
    </row>
    <row r="1740" spans="1:10">
      <c r="A1740" s="3" t="s">
        <v>1221</v>
      </c>
      <c r="B1740" s="3" t="s">
        <v>4307</v>
      </c>
      <c r="C1740" s="3" t="s">
        <v>12</v>
      </c>
      <c r="D1740" s="3" t="s">
        <v>35</v>
      </c>
      <c r="E1740" s="25">
        <v>850919</v>
      </c>
      <c r="F1740" s="34"/>
      <c r="G1740"/>
      <c r="I1740" s="39"/>
      <c r="J1740" s="3"/>
    </row>
    <row r="1741" spans="1:10">
      <c r="A1741" s="3" t="s">
        <v>1222</v>
      </c>
      <c r="B1741" s="3" t="s">
        <v>4308</v>
      </c>
      <c r="C1741" s="3" t="s">
        <v>12</v>
      </c>
      <c r="D1741" s="3" t="s">
        <v>35</v>
      </c>
      <c r="E1741" s="25">
        <v>850919</v>
      </c>
      <c r="F1741" s="34"/>
      <c r="G1741"/>
      <c r="I1741" s="39"/>
      <c r="J1741" s="3"/>
    </row>
    <row r="1742" spans="1:10">
      <c r="A1742" s="3" t="s">
        <v>1223</v>
      </c>
      <c r="B1742" s="3" t="s">
        <v>4309</v>
      </c>
      <c r="C1742" s="3" t="s">
        <v>12</v>
      </c>
      <c r="D1742" s="3" t="s">
        <v>35</v>
      </c>
      <c r="E1742" s="25">
        <v>850919</v>
      </c>
      <c r="F1742" s="34"/>
      <c r="G1742"/>
      <c r="I1742" s="39"/>
      <c r="J1742" s="3"/>
    </row>
    <row r="1743" spans="1:10">
      <c r="A1743" s="3" t="s">
        <v>1224</v>
      </c>
      <c r="B1743" s="3" t="s">
        <v>4310</v>
      </c>
      <c r="C1743" s="3" t="s">
        <v>12</v>
      </c>
      <c r="D1743" s="3" t="s">
        <v>35</v>
      </c>
      <c r="E1743" s="25">
        <v>1000624</v>
      </c>
      <c r="F1743" s="34"/>
      <c r="G1743"/>
      <c r="I1743" s="39"/>
      <c r="J1743" s="3"/>
    </row>
    <row r="1744" spans="1:10">
      <c r="A1744" s="3" t="s">
        <v>1225</v>
      </c>
      <c r="B1744" s="3" t="s">
        <v>4311</v>
      </c>
      <c r="C1744" s="3" t="s">
        <v>12</v>
      </c>
      <c r="D1744" s="3" t="s">
        <v>35</v>
      </c>
      <c r="E1744" s="25">
        <v>1000603</v>
      </c>
      <c r="F1744" s="34"/>
      <c r="G1744"/>
      <c r="I1744" s="39"/>
      <c r="J1744" s="3"/>
    </row>
    <row r="1745" spans="1:10">
      <c r="A1745" s="3" t="s">
        <v>1226</v>
      </c>
      <c r="B1745" s="3" t="s">
        <v>4312</v>
      </c>
      <c r="C1745" s="3" t="s">
        <v>12</v>
      </c>
      <c r="D1745" s="3" t="s">
        <v>35</v>
      </c>
      <c r="E1745" s="25">
        <v>850919</v>
      </c>
      <c r="F1745" s="34"/>
      <c r="G1745"/>
      <c r="I1745" s="39"/>
      <c r="J1745" s="3"/>
    </row>
    <row r="1746" spans="1:10">
      <c r="A1746" s="3" t="s">
        <v>1227</v>
      </c>
      <c r="B1746" s="3" t="s">
        <v>4313</v>
      </c>
      <c r="C1746" s="3" t="s">
        <v>12</v>
      </c>
      <c r="D1746" s="3" t="s">
        <v>35</v>
      </c>
      <c r="E1746" s="25">
        <v>850919</v>
      </c>
      <c r="F1746" s="34"/>
      <c r="G1746"/>
      <c r="I1746" s="39"/>
      <c r="J1746" s="3"/>
    </row>
    <row r="1747" spans="1:10">
      <c r="A1747" s="3" t="s">
        <v>1228</v>
      </c>
      <c r="B1747" s="3" t="s">
        <v>4314</v>
      </c>
      <c r="C1747" s="3" t="s">
        <v>12</v>
      </c>
      <c r="D1747" s="3" t="s">
        <v>35</v>
      </c>
      <c r="E1747" s="25">
        <v>850919</v>
      </c>
      <c r="F1747" s="34"/>
      <c r="G1747"/>
      <c r="I1747" s="39"/>
      <c r="J1747" s="3"/>
    </row>
    <row r="1748" spans="1:10">
      <c r="A1748" s="3" t="s">
        <v>1229</v>
      </c>
      <c r="B1748" s="3" t="s">
        <v>4315</v>
      </c>
      <c r="C1748" s="3" t="s">
        <v>12</v>
      </c>
      <c r="D1748" s="3" t="s">
        <v>35</v>
      </c>
      <c r="E1748" s="25">
        <v>850919</v>
      </c>
      <c r="F1748" s="34"/>
      <c r="G1748"/>
      <c r="I1748" s="39"/>
      <c r="J1748" s="3"/>
    </row>
    <row r="1749" spans="1:10">
      <c r="A1749" s="3" t="s">
        <v>1230</v>
      </c>
      <c r="B1749" s="3" t="s">
        <v>4316</v>
      </c>
      <c r="C1749" s="3" t="s">
        <v>12</v>
      </c>
      <c r="D1749" s="3" t="s">
        <v>35</v>
      </c>
      <c r="E1749" s="25">
        <v>1001014</v>
      </c>
      <c r="F1749" s="34"/>
      <c r="G1749"/>
      <c r="I1749" s="39"/>
      <c r="J1749" s="3"/>
    </row>
    <row r="1750" spans="1:10">
      <c r="A1750" s="3" t="s">
        <v>1231</v>
      </c>
      <c r="B1750" s="3" t="s">
        <v>4317</v>
      </c>
      <c r="C1750" s="3" t="s">
        <v>12</v>
      </c>
      <c r="D1750" s="3" t="s">
        <v>35</v>
      </c>
      <c r="E1750" s="25">
        <v>850919</v>
      </c>
      <c r="F1750" s="34"/>
      <c r="G1750"/>
      <c r="I1750" s="39"/>
      <c r="J1750" s="3"/>
    </row>
    <row r="1751" spans="1:10">
      <c r="A1751" s="3" t="s">
        <v>1232</v>
      </c>
      <c r="B1751" s="3" t="s">
        <v>4318</v>
      </c>
      <c r="C1751" s="3" t="s">
        <v>12</v>
      </c>
      <c r="D1751" s="30" t="s">
        <v>6505</v>
      </c>
      <c r="E1751" s="25">
        <v>850919</v>
      </c>
      <c r="F1751" s="34"/>
      <c r="G1751"/>
      <c r="I1751" s="39"/>
      <c r="J1751" s="3"/>
    </row>
    <row r="1752" spans="1:10">
      <c r="A1752" s="3" t="s">
        <v>1233</v>
      </c>
      <c r="B1752" s="3" t="s">
        <v>4319</v>
      </c>
      <c r="C1752" s="3" t="s">
        <v>12</v>
      </c>
      <c r="D1752" s="30" t="s">
        <v>6505</v>
      </c>
      <c r="E1752" s="25">
        <v>850919</v>
      </c>
      <c r="F1752" s="34"/>
      <c r="G1752"/>
      <c r="I1752" s="39"/>
      <c r="J1752" s="3"/>
    </row>
    <row r="1753" spans="1:10">
      <c r="A1753" s="3" t="s">
        <v>1234</v>
      </c>
      <c r="B1753" s="3" t="s">
        <v>4320</v>
      </c>
      <c r="C1753" s="3" t="s">
        <v>12</v>
      </c>
      <c r="D1753" s="30" t="s">
        <v>6505</v>
      </c>
      <c r="E1753" s="25">
        <v>850919</v>
      </c>
      <c r="F1753" s="34"/>
      <c r="G1753"/>
      <c r="I1753" s="39"/>
      <c r="J1753" s="3"/>
    </row>
    <row r="1754" spans="1:10">
      <c r="A1754" s="3" t="s">
        <v>1235</v>
      </c>
      <c r="B1754" s="3" t="s">
        <v>4321</v>
      </c>
      <c r="C1754" s="3" t="s">
        <v>12</v>
      </c>
      <c r="D1754" s="3" t="s">
        <v>724</v>
      </c>
      <c r="E1754" s="25">
        <v>850919</v>
      </c>
      <c r="F1754" s="34"/>
      <c r="G1754"/>
      <c r="I1754" s="39"/>
      <c r="J1754" s="3"/>
    </row>
    <row r="1755" spans="1:10">
      <c r="A1755" s="3" t="s">
        <v>1236</v>
      </c>
      <c r="B1755" s="3" t="s">
        <v>4322</v>
      </c>
      <c r="C1755" s="3" t="s">
        <v>12</v>
      </c>
      <c r="D1755" s="3" t="s">
        <v>724</v>
      </c>
      <c r="E1755" s="25">
        <v>850919</v>
      </c>
      <c r="F1755" s="34"/>
      <c r="G1755"/>
      <c r="I1755" s="39"/>
      <c r="J1755" s="3"/>
    </row>
    <row r="1756" spans="1:10">
      <c r="A1756" s="3" t="s">
        <v>2320</v>
      </c>
      <c r="B1756" s="3" t="s">
        <v>5379</v>
      </c>
      <c r="C1756" s="3" t="s">
        <v>12</v>
      </c>
      <c r="D1756" s="3" t="s">
        <v>696</v>
      </c>
      <c r="E1756" s="25">
        <v>1000921</v>
      </c>
      <c r="F1756" s="34"/>
      <c r="G1756"/>
      <c r="I1756" s="39"/>
      <c r="J1756" s="3"/>
    </row>
    <row r="1757" spans="1:10">
      <c r="A1757" s="3" t="s">
        <v>2321</v>
      </c>
      <c r="B1757" s="3" t="s">
        <v>5380</v>
      </c>
      <c r="C1757" s="3" t="s">
        <v>12</v>
      </c>
      <c r="D1757" s="3" t="s">
        <v>35</v>
      </c>
      <c r="E1757" s="25">
        <v>1000926</v>
      </c>
      <c r="F1757" s="34"/>
      <c r="G1757"/>
      <c r="I1757" s="39"/>
      <c r="J1757" s="3"/>
    </row>
    <row r="1758" spans="1:10">
      <c r="A1758" s="3" t="s">
        <v>1237</v>
      </c>
      <c r="B1758" s="3" t="s">
        <v>4323</v>
      </c>
      <c r="C1758" s="3" t="s">
        <v>12</v>
      </c>
      <c r="D1758" s="3" t="s">
        <v>407</v>
      </c>
      <c r="E1758" s="25">
        <v>850930</v>
      </c>
      <c r="F1758" s="34"/>
      <c r="G1758"/>
      <c r="I1758" s="39"/>
      <c r="J1758" s="3"/>
    </row>
    <row r="1759" spans="1:10">
      <c r="A1759" s="3" t="s">
        <v>1238</v>
      </c>
      <c r="B1759" s="3" t="s">
        <v>4324</v>
      </c>
      <c r="C1759" s="3" t="s">
        <v>12</v>
      </c>
      <c r="D1759" s="3" t="s">
        <v>407</v>
      </c>
      <c r="E1759" s="25">
        <v>850930</v>
      </c>
      <c r="F1759" s="34"/>
      <c r="G1759"/>
      <c r="I1759" s="39"/>
      <c r="J1759" s="3"/>
    </row>
    <row r="1760" spans="1:10">
      <c r="A1760" s="3" t="s">
        <v>1239</v>
      </c>
      <c r="B1760" s="3" t="s">
        <v>4325</v>
      </c>
      <c r="C1760" s="3" t="s">
        <v>12</v>
      </c>
      <c r="D1760" s="3" t="s">
        <v>407</v>
      </c>
      <c r="E1760" s="25">
        <v>850930</v>
      </c>
      <c r="F1760" s="34"/>
      <c r="G1760"/>
      <c r="I1760" s="39"/>
      <c r="J1760" s="3"/>
    </row>
    <row r="1761" spans="1:10">
      <c r="A1761" s="3" t="s">
        <v>1240</v>
      </c>
      <c r="B1761" s="3" t="s">
        <v>4326</v>
      </c>
      <c r="C1761" s="3" t="s">
        <v>12</v>
      </c>
      <c r="D1761" s="3" t="s">
        <v>407</v>
      </c>
      <c r="E1761" s="25">
        <v>850930</v>
      </c>
      <c r="F1761" s="34"/>
      <c r="G1761"/>
      <c r="I1761" s="39"/>
      <c r="J1761" s="3"/>
    </row>
    <row r="1762" spans="1:10">
      <c r="A1762" s="15" t="s">
        <v>6439</v>
      </c>
      <c r="B1762" s="16" t="s">
        <v>6440</v>
      </c>
      <c r="C1762" s="16" t="s">
        <v>12</v>
      </c>
      <c r="D1762" s="16" t="s">
        <v>127</v>
      </c>
      <c r="E1762" s="24">
        <v>1101004</v>
      </c>
      <c r="F1762" s="34"/>
      <c r="G1762" s="15"/>
      <c r="H1762" s="37"/>
      <c r="I1762" s="24"/>
      <c r="J1762" s="16"/>
    </row>
    <row r="1763" spans="1:10">
      <c r="A1763" s="3" t="s">
        <v>1241</v>
      </c>
      <c r="B1763" s="3" t="s">
        <v>4327</v>
      </c>
      <c r="C1763" s="3" t="s">
        <v>12</v>
      </c>
      <c r="D1763" s="3" t="s">
        <v>724</v>
      </c>
      <c r="E1763" s="25">
        <v>851004</v>
      </c>
      <c r="F1763" s="34"/>
      <c r="G1763"/>
      <c r="I1763" s="39"/>
      <c r="J1763" s="3"/>
    </row>
    <row r="1764" spans="1:10">
      <c r="A1764" s="3" t="s">
        <v>1242</v>
      </c>
      <c r="B1764" s="3" t="s">
        <v>4328</v>
      </c>
      <c r="C1764" s="3" t="s">
        <v>12</v>
      </c>
      <c r="D1764" s="3" t="s">
        <v>724</v>
      </c>
      <c r="E1764" s="25">
        <v>851004</v>
      </c>
      <c r="F1764" s="34"/>
      <c r="G1764"/>
      <c r="I1764" s="39"/>
      <c r="J1764" s="3"/>
    </row>
    <row r="1765" spans="1:10">
      <c r="A1765" s="15" t="s">
        <v>6485</v>
      </c>
      <c r="B1765" s="16" t="s">
        <v>6494</v>
      </c>
      <c r="C1765" s="16" t="s">
        <v>12</v>
      </c>
      <c r="D1765" s="16" t="s">
        <v>127</v>
      </c>
      <c r="E1765" s="24">
        <v>1101006</v>
      </c>
      <c r="F1765" s="34"/>
      <c r="G1765" s="15"/>
      <c r="H1765" s="37"/>
      <c r="I1765" s="24"/>
      <c r="J1765" s="16"/>
    </row>
    <row r="1766" spans="1:10">
      <c r="A1766" s="3" t="s">
        <v>1243</v>
      </c>
      <c r="B1766" s="3" t="s">
        <v>4329</v>
      </c>
      <c r="C1766" s="3" t="s">
        <v>12</v>
      </c>
      <c r="D1766" s="3" t="s">
        <v>724</v>
      </c>
      <c r="E1766" s="25">
        <v>851009</v>
      </c>
      <c r="F1766" s="34"/>
      <c r="G1766"/>
      <c r="I1766" s="39"/>
      <c r="J1766" s="3"/>
    </row>
    <row r="1767" spans="1:10">
      <c r="A1767" s="3" t="s">
        <v>1244</v>
      </c>
      <c r="B1767" s="3" t="s">
        <v>4330</v>
      </c>
      <c r="C1767" s="3" t="s">
        <v>12</v>
      </c>
      <c r="D1767" s="3" t="s">
        <v>724</v>
      </c>
      <c r="E1767" s="25">
        <v>851009</v>
      </c>
      <c r="F1767" s="34"/>
      <c r="G1767"/>
      <c r="I1767" s="39"/>
      <c r="J1767" s="3"/>
    </row>
    <row r="1768" spans="1:10">
      <c r="A1768" s="3" t="s">
        <v>3066</v>
      </c>
      <c r="B1768" s="3" t="s">
        <v>6120</v>
      </c>
      <c r="C1768" s="3" t="s">
        <v>20</v>
      </c>
      <c r="D1768" s="3" t="s">
        <v>13</v>
      </c>
      <c r="E1768" s="25">
        <v>1051010</v>
      </c>
      <c r="F1768" s="34"/>
      <c r="G1768"/>
      <c r="I1768" s="39"/>
      <c r="J1768" s="3"/>
    </row>
    <row r="1769" spans="1:10">
      <c r="A1769" s="3" t="s">
        <v>1245</v>
      </c>
      <c r="B1769" s="3" t="s">
        <v>4331</v>
      </c>
      <c r="C1769" s="3" t="s">
        <v>12</v>
      </c>
      <c r="D1769" s="30" t="s">
        <v>6505</v>
      </c>
      <c r="E1769" s="25">
        <v>851015</v>
      </c>
      <c r="F1769" s="34"/>
      <c r="G1769"/>
      <c r="I1769" s="39"/>
      <c r="J1769" s="3"/>
    </row>
    <row r="1770" spans="1:10">
      <c r="A1770" s="3" t="s">
        <v>1246</v>
      </c>
      <c r="B1770" s="3" t="s">
        <v>4332</v>
      </c>
      <c r="C1770" s="3" t="s">
        <v>12</v>
      </c>
      <c r="D1770" s="30" t="s">
        <v>6505</v>
      </c>
      <c r="E1770" s="25">
        <v>851015</v>
      </c>
      <c r="F1770" s="34"/>
      <c r="G1770"/>
      <c r="I1770" s="39"/>
      <c r="J1770" s="3"/>
    </row>
    <row r="1771" spans="1:10">
      <c r="A1771" s="3" t="s">
        <v>1247</v>
      </c>
      <c r="B1771" s="3" t="s">
        <v>4333</v>
      </c>
      <c r="C1771" s="3" t="s">
        <v>12</v>
      </c>
      <c r="D1771" s="3" t="s">
        <v>724</v>
      </c>
      <c r="E1771" s="25">
        <v>851015</v>
      </c>
      <c r="F1771" s="34"/>
      <c r="G1771"/>
      <c r="I1771" s="39"/>
      <c r="J1771" s="3"/>
    </row>
    <row r="1772" spans="1:10">
      <c r="A1772" s="3" t="s">
        <v>1248</v>
      </c>
      <c r="B1772" s="3" t="s">
        <v>4334</v>
      </c>
      <c r="C1772" s="3" t="s">
        <v>12</v>
      </c>
      <c r="D1772" s="3" t="s">
        <v>407</v>
      </c>
      <c r="E1772" s="25">
        <v>851018</v>
      </c>
      <c r="F1772" s="34"/>
      <c r="G1772"/>
      <c r="I1772" s="39"/>
      <c r="J1772" s="3"/>
    </row>
    <row r="1773" spans="1:10">
      <c r="A1773" s="3" t="s">
        <v>1249</v>
      </c>
      <c r="B1773" s="3" t="s">
        <v>4335</v>
      </c>
      <c r="C1773" s="3" t="s">
        <v>12</v>
      </c>
      <c r="D1773" s="3" t="s">
        <v>407</v>
      </c>
      <c r="E1773" s="25">
        <v>851018</v>
      </c>
      <c r="F1773" s="34"/>
      <c r="G1773"/>
      <c r="I1773" s="39"/>
      <c r="J1773" s="3"/>
    </row>
    <row r="1774" spans="1:10">
      <c r="A1774" s="3" t="s">
        <v>1250</v>
      </c>
      <c r="B1774" s="3" t="s">
        <v>4336</v>
      </c>
      <c r="C1774" s="3" t="s">
        <v>12</v>
      </c>
      <c r="D1774" s="3" t="s">
        <v>407</v>
      </c>
      <c r="E1774" s="25">
        <v>851018</v>
      </c>
      <c r="F1774" s="34"/>
      <c r="G1774"/>
      <c r="I1774" s="39"/>
      <c r="J1774" s="3"/>
    </row>
    <row r="1775" spans="1:10">
      <c r="A1775" s="3" t="s">
        <v>1251</v>
      </c>
      <c r="B1775" s="3" t="s">
        <v>4337</v>
      </c>
      <c r="C1775" s="3" t="s">
        <v>12</v>
      </c>
      <c r="D1775" s="3" t="s">
        <v>407</v>
      </c>
      <c r="E1775" s="25">
        <v>1050717</v>
      </c>
      <c r="F1775" s="34"/>
      <c r="G1775"/>
      <c r="I1775" s="39"/>
      <c r="J1775" s="3"/>
    </row>
    <row r="1776" spans="1:10">
      <c r="A1776" s="3" t="s">
        <v>1252</v>
      </c>
      <c r="B1776" s="3" t="s">
        <v>4338</v>
      </c>
      <c r="C1776" s="3" t="s">
        <v>12</v>
      </c>
      <c r="D1776" s="3" t="s">
        <v>724</v>
      </c>
      <c r="E1776" s="25">
        <v>851018</v>
      </c>
      <c r="F1776" s="34"/>
      <c r="G1776"/>
      <c r="I1776" s="39"/>
      <c r="J1776" s="3"/>
    </row>
    <row r="1777" spans="1:10">
      <c r="A1777" s="3" t="s">
        <v>1253</v>
      </c>
      <c r="B1777" s="3" t="s">
        <v>4339</v>
      </c>
      <c r="C1777" s="3" t="s">
        <v>12</v>
      </c>
      <c r="D1777" s="3" t="s">
        <v>724</v>
      </c>
      <c r="E1777" s="25">
        <v>851018</v>
      </c>
      <c r="F1777" s="34"/>
      <c r="G1777"/>
      <c r="I1777" s="39"/>
      <c r="J1777" s="3"/>
    </row>
    <row r="1778" spans="1:10">
      <c r="A1778" s="3" t="s">
        <v>1254</v>
      </c>
      <c r="B1778" s="3" t="s">
        <v>4340</v>
      </c>
      <c r="C1778" s="3" t="s">
        <v>12</v>
      </c>
      <c r="D1778" s="3" t="s">
        <v>724</v>
      </c>
      <c r="E1778" s="25">
        <v>851018</v>
      </c>
      <c r="F1778" s="34"/>
      <c r="G1778"/>
      <c r="I1778" s="39"/>
      <c r="J1778" s="3"/>
    </row>
    <row r="1779" spans="1:10">
      <c r="A1779" s="3" t="s">
        <v>1255</v>
      </c>
      <c r="B1779" s="3" t="s">
        <v>4341</v>
      </c>
      <c r="C1779" s="3" t="s">
        <v>12</v>
      </c>
      <c r="D1779" s="3" t="s">
        <v>724</v>
      </c>
      <c r="E1779" s="25">
        <v>851018</v>
      </c>
      <c r="F1779" s="34"/>
      <c r="G1779"/>
      <c r="I1779" s="39"/>
      <c r="J1779" s="3"/>
    </row>
    <row r="1780" spans="1:10">
      <c r="A1780" s="3" t="s">
        <v>1256</v>
      </c>
      <c r="B1780" s="3" t="s">
        <v>4342</v>
      </c>
      <c r="C1780" s="3" t="s">
        <v>12</v>
      </c>
      <c r="D1780" s="30" t="s">
        <v>6505</v>
      </c>
      <c r="E1780" s="25">
        <v>870421</v>
      </c>
      <c r="F1780" s="34"/>
      <c r="G1780"/>
      <c r="I1780" s="39"/>
      <c r="J1780" s="3"/>
    </row>
    <row r="1781" spans="1:10">
      <c r="A1781" s="3" t="s">
        <v>1257</v>
      </c>
      <c r="B1781" s="3" t="s">
        <v>4343</v>
      </c>
      <c r="C1781" s="3" t="s">
        <v>12</v>
      </c>
      <c r="D1781" s="30" t="s">
        <v>6504</v>
      </c>
      <c r="E1781" s="25">
        <v>851018</v>
      </c>
      <c r="F1781" s="34"/>
      <c r="G1781"/>
      <c r="I1781" s="39"/>
      <c r="J1781" s="3"/>
    </row>
    <row r="1782" spans="1:10">
      <c r="A1782" s="3" t="s">
        <v>1258</v>
      </c>
      <c r="B1782" s="3" t="s">
        <v>4344</v>
      </c>
      <c r="C1782" s="3" t="s">
        <v>12</v>
      </c>
      <c r="D1782" s="30" t="s">
        <v>6505</v>
      </c>
      <c r="E1782" s="25">
        <v>990823</v>
      </c>
      <c r="F1782" s="34"/>
      <c r="G1782"/>
      <c r="I1782" s="39"/>
      <c r="J1782" s="3"/>
    </row>
    <row r="1783" spans="1:10">
      <c r="A1783" s="3" t="s">
        <v>1259</v>
      </c>
      <c r="B1783" s="3" t="s">
        <v>4345</v>
      </c>
      <c r="C1783" s="3" t="s">
        <v>12</v>
      </c>
      <c r="D1783" s="30" t="s">
        <v>6505</v>
      </c>
      <c r="E1783" s="25">
        <v>1020125</v>
      </c>
      <c r="F1783" s="34"/>
      <c r="G1783"/>
      <c r="I1783" s="39"/>
      <c r="J1783" s="3"/>
    </row>
    <row r="1784" spans="1:10">
      <c r="A1784" s="3" t="s">
        <v>1260</v>
      </c>
      <c r="B1784" s="3" t="s">
        <v>4346</v>
      </c>
      <c r="C1784" s="3" t="s">
        <v>12</v>
      </c>
      <c r="D1784" s="30" t="s">
        <v>6505</v>
      </c>
      <c r="E1784" s="25">
        <v>1030806</v>
      </c>
      <c r="F1784" s="34"/>
      <c r="G1784"/>
      <c r="I1784" s="39"/>
      <c r="J1784" s="3"/>
    </row>
    <row r="1785" spans="1:10">
      <c r="A1785" s="3" t="s">
        <v>1261</v>
      </c>
      <c r="B1785" s="3" t="s">
        <v>4347</v>
      </c>
      <c r="C1785" s="3" t="s">
        <v>12</v>
      </c>
      <c r="D1785" s="30" t="s">
        <v>6504</v>
      </c>
      <c r="E1785" s="25">
        <v>1000126</v>
      </c>
      <c r="F1785" s="34"/>
      <c r="G1785"/>
      <c r="I1785" s="39"/>
      <c r="J1785" s="3"/>
    </row>
    <row r="1786" spans="1:10">
      <c r="A1786" s="3" t="s">
        <v>6349</v>
      </c>
      <c r="B1786" s="3" t="s">
        <v>5207</v>
      </c>
      <c r="C1786" s="3" t="s">
        <v>6323</v>
      </c>
      <c r="D1786" s="3" t="s">
        <v>21</v>
      </c>
      <c r="E1786" s="25">
        <v>990715</v>
      </c>
      <c r="F1786" s="34"/>
      <c r="G1786"/>
      <c r="I1786" s="39"/>
      <c r="J1786" s="3"/>
    </row>
    <row r="1787" spans="1:10">
      <c r="A1787" s="3" t="s">
        <v>3067</v>
      </c>
      <c r="B1787" s="3" t="s">
        <v>6121</v>
      </c>
      <c r="C1787" s="3" t="s">
        <v>12</v>
      </c>
      <c r="D1787" s="3" t="s">
        <v>13</v>
      </c>
      <c r="E1787" s="25">
        <v>1051020</v>
      </c>
      <c r="F1787" s="34"/>
      <c r="G1787"/>
      <c r="I1787" s="39"/>
      <c r="J1787" s="3"/>
    </row>
    <row r="1788" spans="1:10">
      <c r="A1788" s="3" t="s">
        <v>3068</v>
      </c>
      <c r="B1788" s="3" t="s">
        <v>6122</v>
      </c>
      <c r="C1788" s="3" t="s">
        <v>12</v>
      </c>
      <c r="D1788" s="3" t="s">
        <v>407</v>
      </c>
      <c r="E1788" s="25">
        <v>1051021</v>
      </c>
      <c r="F1788" s="34"/>
      <c r="G1788"/>
      <c r="I1788" s="39"/>
      <c r="J1788" s="3"/>
    </row>
    <row r="1789" spans="1:10">
      <c r="A1789" s="3" t="s">
        <v>3069</v>
      </c>
      <c r="B1789" s="3" t="s">
        <v>6123</v>
      </c>
      <c r="C1789" s="3" t="s">
        <v>12</v>
      </c>
      <c r="D1789" s="3" t="s">
        <v>16</v>
      </c>
      <c r="E1789" s="25">
        <v>1051021</v>
      </c>
      <c r="F1789" s="34"/>
      <c r="G1789"/>
      <c r="I1789" s="39"/>
      <c r="J1789" s="3"/>
    </row>
    <row r="1790" spans="1:10">
      <c r="A1790" s="3" t="s">
        <v>949</v>
      </c>
      <c r="B1790" s="3" t="s">
        <v>4046</v>
      </c>
      <c r="C1790" s="3" t="s">
        <v>12</v>
      </c>
      <c r="D1790" s="3" t="s">
        <v>407</v>
      </c>
      <c r="E1790" s="25">
        <v>840529</v>
      </c>
      <c r="F1790" s="34"/>
      <c r="G1790"/>
      <c r="I1790" s="39"/>
      <c r="J1790" s="3"/>
    </row>
    <row r="1791" spans="1:10">
      <c r="A1791" s="3" t="s">
        <v>1608</v>
      </c>
      <c r="B1791" s="3" t="s">
        <v>6356</v>
      </c>
      <c r="C1791" s="3" t="s">
        <v>12</v>
      </c>
      <c r="D1791" s="3" t="s">
        <v>6354</v>
      </c>
      <c r="E1791" s="25">
        <v>901023</v>
      </c>
      <c r="F1791" s="34"/>
      <c r="G1791"/>
      <c r="I1791" s="39"/>
      <c r="J1791" s="3"/>
    </row>
    <row r="1792" spans="1:10">
      <c r="A1792" s="3" t="s">
        <v>2322</v>
      </c>
      <c r="B1792" s="3" t="s">
        <v>5381</v>
      </c>
      <c r="C1792" s="3" t="s">
        <v>12</v>
      </c>
      <c r="D1792" s="30" t="s">
        <v>6505</v>
      </c>
      <c r="E1792" s="25">
        <v>1001025</v>
      </c>
      <c r="F1792" s="34"/>
      <c r="G1792"/>
      <c r="I1792" s="39"/>
      <c r="J1792" s="3"/>
    </row>
    <row r="1793" spans="1:10">
      <c r="A1793" s="3" t="s">
        <v>2323</v>
      </c>
      <c r="B1793" s="3" t="s">
        <v>5382</v>
      </c>
      <c r="C1793" s="3" t="s">
        <v>24</v>
      </c>
      <c r="D1793" s="3" t="s">
        <v>55</v>
      </c>
      <c r="E1793" s="25">
        <v>1001025</v>
      </c>
      <c r="F1793" s="34"/>
      <c r="G1793"/>
      <c r="I1793" s="39"/>
      <c r="J1793" s="3"/>
    </row>
    <row r="1794" spans="1:10">
      <c r="A1794" s="3" t="s">
        <v>1958</v>
      </c>
      <c r="B1794" s="3" t="s">
        <v>5018</v>
      </c>
      <c r="C1794" s="3" t="s">
        <v>20</v>
      </c>
      <c r="D1794" s="3" t="s">
        <v>33</v>
      </c>
      <c r="E1794" s="25">
        <v>950425</v>
      </c>
      <c r="F1794" s="34"/>
      <c r="G1794"/>
      <c r="I1794" s="39"/>
      <c r="J1794" s="3"/>
    </row>
    <row r="1795" spans="1:10">
      <c r="A1795" s="3" t="s">
        <v>2254</v>
      </c>
      <c r="B1795" s="3" t="s">
        <v>5311</v>
      </c>
      <c r="C1795" s="3" t="s">
        <v>12</v>
      </c>
      <c r="D1795" s="3" t="s">
        <v>696</v>
      </c>
      <c r="E1795" s="25">
        <v>1000126</v>
      </c>
      <c r="F1795" s="34"/>
      <c r="G1795"/>
      <c r="I1795" s="39"/>
      <c r="J1795" s="3"/>
    </row>
    <row r="1796" spans="1:10">
      <c r="A1796" s="3" t="s">
        <v>2324</v>
      </c>
      <c r="B1796" s="3" t="s">
        <v>5383</v>
      </c>
      <c r="C1796" s="3" t="s">
        <v>12</v>
      </c>
      <c r="D1796" s="3" t="s">
        <v>16</v>
      </c>
      <c r="E1796" s="25">
        <v>1001027</v>
      </c>
      <c r="F1796" s="34"/>
      <c r="G1796"/>
      <c r="I1796" s="39"/>
      <c r="J1796" s="3"/>
    </row>
    <row r="1797" spans="1:10">
      <c r="A1797" s="3" t="s">
        <v>2325</v>
      </c>
      <c r="B1797" s="3" t="s">
        <v>5384</v>
      </c>
      <c r="C1797" s="3" t="s">
        <v>12</v>
      </c>
      <c r="D1797" s="3" t="s">
        <v>16</v>
      </c>
      <c r="E1797" s="25">
        <v>1001028</v>
      </c>
      <c r="F1797" s="34"/>
      <c r="G1797"/>
      <c r="I1797" s="39"/>
      <c r="J1797" s="3"/>
    </row>
    <row r="1798" spans="1:10">
      <c r="A1798" s="3" t="s">
        <v>948</v>
      </c>
      <c r="B1798" s="3" t="s">
        <v>4045</v>
      </c>
      <c r="C1798" s="3" t="s">
        <v>12</v>
      </c>
      <c r="D1798" s="3" t="s">
        <v>407</v>
      </c>
      <c r="E1798" s="25">
        <v>840529</v>
      </c>
      <c r="F1798" s="34"/>
      <c r="G1798"/>
      <c r="I1798" s="39"/>
      <c r="J1798" s="3"/>
    </row>
    <row r="1799" spans="1:10">
      <c r="A1799" s="3" t="s">
        <v>1609</v>
      </c>
      <c r="B1799" s="3" t="s">
        <v>6357</v>
      </c>
      <c r="C1799" s="3" t="s">
        <v>12</v>
      </c>
      <c r="D1799" s="3" t="s">
        <v>6354</v>
      </c>
      <c r="E1799" s="25">
        <v>901031</v>
      </c>
      <c r="F1799" s="34"/>
      <c r="G1799"/>
      <c r="I1799" s="39"/>
      <c r="J1799" s="3"/>
    </row>
    <row r="1800" spans="1:10">
      <c r="A1800" s="3" t="s">
        <v>6237</v>
      </c>
      <c r="B1800" s="4" t="s">
        <v>6238</v>
      </c>
      <c r="C1800" s="4" t="s">
        <v>6220</v>
      </c>
      <c r="D1800" s="4" t="s">
        <v>658</v>
      </c>
      <c r="E1800" s="25">
        <v>1001031</v>
      </c>
      <c r="F1800" s="34"/>
      <c r="G1800"/>
      <c r="I1800" s="39"/>
      <c r="J1800" s="4"/>
    </row>
    <row r="1801" spans="1:10">
      <c r="A1801" s="3" t="s">
        <v>2326</v>
      </c>
      <c r="B1801" s="3" t="s">
        <v>5385</v>
      </c>
      <c r="C1801" s="3" t="s">
        <v>12</v>
      </c>
      <c r="D1801" s="3" t="s">
        <v>658</v>
      </c>
      <c r="E1801" s="25">
        <v>1001102</v>
      </c>
      <c r="F1801" s="34"/>
      <c r="G1801"/>
      <c r="I1801" s="39"/>
      <c r="J1801" s="3"/>
    </row>
    <row r="1802" spans="1:10">
      <c r="A1802" s="3" t="s">
        <v>3070</v>
      </c>
      <c r="B1802" s="3" t="s">
        <v>6124</v>
      </c>
      <c r="C1802" s="3" t="s">
        <v>12</v>
      </c>
      <c r="D1802" s="3" t="s">
        <v>985</v>
      </c>
      <c r="E1802" s="25">
        <v>1051103</v>
      </c>
      <c r="F1802" s="34"/>
      <c r="G1802"/>
      <c r="I1802" s="39"/>
      <c r="J1802" s="3"/>
    </row>
    <row r="1803" spans="1:10">
      <c r="A1803" s="3" t="s">
        <v>3071</v>
      </c>
      <c r="B1803" s="3" t="s">
        <v>6125</v>
      </c>
      <c r="C1803" s="3" t="s">
        <v>12</v>
      </c>
      <c r="D1803" s="3" t="s">
        <v>985</v>
      </c>
      <c r="E1803" s="25">
        <v>1051103</v>
      </c>
      <c r="F1803" s="34"/>
      <c r="G1803"/>
      <c r="I1803" s="39"/>
      <c r="J1803" s="3"/>
    </row>
    <row r="1804" spans="1:10">
      <c r="A1804" s="3" t="s">
        <v>2327</v>
      </c>
      <c r="B1804" s="3" t="s">
        <v>5386</v>
      </c>
      <c r="C1804" s="3" t="s">
        <v>12</v>
      </c>
      <c r="D1804" s="3" t="s">
        <v>658</v>
      </c>
      <c r="E1804" s="25">
        <v>1001104</v>
      </c>
      <c r="F1804" s="34"/>
      <c r="G1804"/>
      <c r="I1804" s="39"/>
      <c r="J1804" s="3"/>
    </row>
    <row r="1805" spans="1:10">
      <c r="A1805" s="3" t="s">
        <v>1957</v>
      </c>
      <c r="B1805" s="3" t="s">
        <v>5017</v>
      </c>
      <c r="C1805" s="3" t="s">
        <v>12</v>
      </c>
      <c r="D1805" s="3" t="s">
        <v>741</v>
      </c>
      <c r="E1805" s="25">
        <v>950412</v>
      </c>
      <c r="F1805" s="34"/>
      <c r="G1805"/>
      <c r="I1805" s="39"/>
      <c r="J1805" s="3"/>
    </row>
    <row r="1806" spans="1:10">
      <c r="A1806" s="3" t="s">
        <v>2253</v>
      </c>
      <c r="B1806" s="3" t="s">
        <v>5310</v>
      </c>
      <c r="C1806" s="3" t="s">
        <v>12</v>
      </c>
      <c r="D1806" s="3" t="s">
        <v>696</v>
      </c>
      <c r="E1806" s="25">
        <v>1000117</v>
      </c>
      <c r="F1806" s="34"/>
      <c r="G1806"/>
      <c r="I1806" s="39"/>
      <c r="J1806" s="3"/>
    </row>
    <row r="1807" spans="1:10">
      <c r="A1807" s="3" t="s">
        <v>1262</v>
      </c>
      <c r="B1807" s="3" t="s">
        <v>4348</v>
      </c>
      <c r="C1807" s="3" t="s">
        <v>87</v>
      </c>
      <c r="D1807" s="3" t="s">
        <v>55</v>
      </c>
      <c r="E1807" s="25">
        <v>851108</v>
      </c>
      <c r="F1807" s="34"/>
      <c r="G1807"/>
      <c r="I1807" s="39"/>
      <c r="J1807" s="3"/>
    </row>
    <row r="1808" spans="1:10">
      <c r="A1808" s="3" t="s">
        <v>1263</v>
      </c>
      <c r="B1808" s="3" t="s">
        <v>4349</v>
      </c>
      <c r="C1808" s="3" t="s">
        <v>87</v>
      </c>
      <c r="D1808" s="3" t="s">
        <v>55</v>
      </c>
      <c r="E1808" s="25">
        <v>1070915</v>
      </c>
      <c r="F1808" s="34"/>
      <c r="G1808"/>
      <c r="I1808" s="39"/>
      <c r="J1808" s="3"/>
    </row>
    <row r="1809" spans="1:10">
      <c r="A1809" s="3" t="s">
        <v>3072</v>
      </c>
      <c r="B1809" s="3" t="s">
        <v>6126</v>
      </c>
      <c r="C1809" s="3" t="s">
        <v>24</v>
      </c>
      <c r="D1809" s="3" t="s">
        <v>55</v>
      </c>
      <c r="E1809" s="25">
        <v>1051109</v>
      </c>
      <c r="F1809" s="34"/>
      <c r="G1809"/>
      <c r="I1809" s="39"/>
      <c r="J1809" s="3"/>
    </row>
    <row r="1810" spans="1:10">
      <c r="A1810" s="3" t="s">
        <v>2328</v>
      </c>
      <c r="B1810" s="3" t="s">
        <v>5387</v>
      </c>
      <c r="C1810" s="3" t="s">
        <v>12</v>
      </c>
      <c r="D1810" s="3" t="s">
        <v>35</v>
      </c>
      <c r="E1810" s="25">
        <v>1001110</v>
      </c>
      <c r="F1810" s="34"/>
      <c r="G1810"/>
      <c r="I1810" s="39"/>
      <c r="J1810" s="3"/>
    </row>
    <row r="1811" spans="1:10">
      <c r="A1811" s="3" t="s">
        <v>1610</v>
      </c>
      <c r="B1811" s="3" t="s">
        <v>4687</v>
      </c>
      <c r="C1811" s="3" t="s">
        <v>12</v>
      </c>
      <c r="D1811" s="3" t="s">
        <v>910</v>
      </c>
      <c r="E1811" s="25">
        <v>901115</v>
      </c>
      <c r="F1811" s="34"/>
      <c r="G1811"/>
      <c r="I1811" s="39"/>
      <c r="J1811" s="3"/>
    </row>
    <row r="1812" spans="1:10">
      <c r="A1812" s="3" t="s">
        <v>1611</v>
      </c>
      <c r="B1812" s="3" t="s">
        <v>4688</v>
      </c>
      <c r="C1812" s="3" t="s">
        <v>12</v>
      </c>
      <c r="D1812" s="3" t="s">
        <v>910</v>
      </c>
      <c r="E1812" s="25">
        <v>901115</v>
      </c>
      <c r="F1812" s="34"/>
      <c r="G1812"/>
      <c r="I1812" s="39"/>
      <c r="J1812" s="3"/>
    </row>
    <row r="1813" spans="1:10">
      <c r="A1813" s="3" t="s">
        <v>1612</v>
      </c>
      <c r="B1813" s="3" t="s">
        <v>4689</v>
      </c>
      <c r="C1813" s="3" t="s">
        <v>12</v>
      </c>
      <c r="D1813" s="3" t="s">
        <v>910</v>
      </c>
      <c r="E1813" s="25">
        <v>901115</v>
      </c>
      <c r="F1813" s="34"/>
      <c r="G1813"/>
      <c r="I1813" s="39"/>
      <c r="J1813" s="3"/>
    </row>
    <row r="1814" spans="1:10">
      <c r="A1814" s="3" t="s">
        <v>2329</v>
      </c>
      <c r="B1814" s="3" t="s">
        <v>5388</v>
      </c>
      <c r="C1814" s="3" t="s">
        <v>12</v>
      </c>
      <c r="D1814" s="3" t="s">
        <v>658</v>
      </c>
      <c r="E1814" s="25">
        <v>1001115</v>
      </c>
      <c r="F1814" s="34"/>
      <c r="G1814"/>
      <c r="I1814" s="39"/>
      <c r="J1814" s="3"/>
    </row>
    <row r="1815" spans="1:10">
      <c r="A1815" s="3" t="s">
        <v>2330</v>
      </c>
      <c r="B1815" s="3" t="s">
        <v>5389</v>
      </c>
      <c r="C1815" s="3" t="s">
        <v>12</v>
      </c>
      <c r="D1815" s="3" t="s">
        <v>658</v>
      </c>
      <c r="E1815" s="25">
        <v>1001117</v>
      </c>
      <c r="F1815" s="34"/>
      <c r="G1815"/>
      <c r="I1815" s="39"/>
      <c r="J1815" s="3"/>
    </row>
    <row r="1816" spans="1:10">
      <c r="A1816" s="3" t="s">
        <v>1264</v>
      </c>
      <c r="B1816" s="3" t="s">
        <v>4350</v>
      </c>
      <c r="C1816" s="3" t="s">
        <v>12</v>
      </c>
      <c r="D1816" s="3" t="s">
        <v>724</v>
      </c>
      <c r="E1816" s="25">
        <v>851121</v>
      </c>
      <c r="F1816" s="34"/>
      <c r="G1816"/>
      <c r="I1816" s="39"/>
      <c r="J1816" s="3"/>
    </row>
    <row r="1817" spans="1:10">
      <c r="A1817" s="3" t="s">
        <v>1265</v>
      </c>
      <c r="B1817" s="3" t="s">
        <v>4351</v>
      </c>
      <c r="C1817" s="3" t="s">
        <v>12</v>
      </c>
      <c r="D1817" s="3" t="s">
        <v>724</v>
      </c>
      <c r="E1817" s="25">
        <v>851121</v>
      </c>
      <c r="F1817" s="34"/>
      <c r="G1817"/>
      <c r="I1817" s="39"/>
      <c r="J1817" s="3"/>
    </row>
    <row r="1818" spans="1:10">
      <c r="A1818" s="3" t="s">
        <v>1268</v>
      </c>
      <c r="B1818" s="3" t="s">
        <v>4354</v>
      </c>
      <c r="C1818" s="3" t="s">
        <v>12</v>
      </c>
      <c r="D1818" s="30" t="s">
        <v>6505</v>
      </c>
      <c r="E1818" s="25">
        <v>1040515</v>
      </c>
      <c r="F1818" s="34"/>
      <c r="G1818"/>
      <c r="I1818" s="39"/>
      <c r="J1818" s="3"/>
    </row>
    <row r="1819" spans="1:10">
      <c r="A1819" s="3" t="s">
        <v>1270</v>
      </c>
      <c r="B1819" s="3" t="s">
        <v>4356</v>
      </c>
      <c r="C1819" s="3" t="s">
        <v>12</v>
      </c>
      <c r="D1819" s="30" t="s">
        <v>6505</v>
      </c>
      <c r="E1819" s="25">
        <v>851129</v>
      </c>
      <c r="F1819" s="34"/>
      <c r="G1819"/>
      <c r="I1819" s="39"/>
      <c r="J1819" s="3"/>
    </row>
    <row r="1820" spans="1:10">
      <c r="A1820" s="3" t="s">
        <v>1271</v>
      </c>
      <c r="B1820" s="3" t="s">
        <v>4357</v>
      </c>
      <c r="C1820" s="3" t="s">
        <v>12</v>
      </c>
      <c r="D1820" s="3" t="s">
        <v>407</v>
      </c>
      <c r="E1820" s="25">
        <v>851129</v>
      </c>
      <c r="F1820" s="34"/>
      <c r="G1820"/>
      <c r="I1820" s="39"/>
      <c r="J1820" s="3"/>
    </row>
    <row r="1821" spans="1:10">
      <c r="A1821" s="3" t="s">
        <v>2331</v>
      </c>
      <c r="B1821" s="3" t="s">
        <v>5390</v>
      </c>
      <c r="C1821" s="3" t="s">
        <v>12</v>
      </c>
      <c r="D1821" s="3" t="s">
        <v>658</v>
      </c>
      <c r="E1821" s="25">
        <v>1001129</v>
      </c>
      <c r="F1821" s="34"/>
      <c r="G1821"/>
      <c r="I1821" s="39"/>
      <c r="J1821" s="3"/>
    </row>
    <row r="1822" spans="1:10">
      <c r="A1822" s="3" t="s">
        <v>2332</v>
      </c>
      <c r="B1822" s="3" t="s">
        <v>5391</v>
      </c>
      <c r="C1822" s="3" t="s">
        <v>12</v>
      </c>
      <c r="D1822" s="3" t="s">
        <v>658</v>
      </c>
      <c r="E1822" s="25">
        <v>1001201</v>
      </c>
      <c r="F1822" s="34"/>
      <c r="G1822"/>
      <c r="I1822" s="39"/>
      <c r="J1822" s="3"/>
    </row>
    <row r="1823" spans="1:10">
      <c r="A1823" s="3" t="s">
        <v>1613</v>
      </c>
      <c r="B1823" s="3" t="s">
        <v>4690</v>
      </c>
      <c r="C1823" s="3" t="s">
        <v>12</v>
      </c>
      <c r="D1823" s="3" t="s">
        <v>910</v>
      </c>
      <c r="E1823" s="25">
        <v>901204</v>
      </c>
      <c r="F1823" s="34"/>
      <c r="G1823"/>
      <c r="I1823" s="39"/>
      <c r="J1823" s="3"/>
    </row>
    <row r="1824" spans="1:10">
      <c r="A1824" s="3" t="s">
        <v>1272</v>
      </c>
      <c r="B1824" s="3" t="s">
        <v>4358</v>
      </c>
      <c r="C1824" s="3" t="s">
        <v>12</v>
      </c>
      <c r="D1824" s="30" t="s">
        <v>6504</v>
      </c>
      <c r="E1824" s="25">
        <v>1000401</v>
      </c>
      <c r="F1824" s="34"/>
      <c r="G1824"/>
      <c r="I1824" s="39"/>
      <c r="J1824" s="3"/>
    </row>
    <row r="1825" spans="1:10">
      <c r="A1825" s="3" t="s">
        <v>1273</v>
      </c>
      <c r="B1825" s="3" t="s">
        <v>4359</v>
      </c>
      <c r="C1825" s="3" t="s">
        <v>12</v>
      </c>
      <c r="D1825" s="30" t="s">
        <v>6505</v>
      </c>
      <c r="E1825" s="25">
        <v>1001028</v>
      </c>
      <c r="F1825" s="34"/>
      <c r="G1825"/>
      <c r="I1825" s="39"/>
      <c r="J1825" s="3"/>
    </row>
    <row r="1826" spans="1:10">
      <c r="A1826" s="3" t="s">
        <v>2333</v>
      </c>
      <c r="B1826" s="3" t="s">
        <v>5392</v>
      </c>
      <c r="C1826" s="3" t="s">
        <v>12</v>
      </c>
      <c r="D1826" s="3" t="s">
        <v>658</v>
      </c>
      <c r="E1826" s="25">
        <v>1001212</v>
      </c>
      <c r="F1826" s="34"/>
      <c r="G1826"/>
      <c r="I1826" s="39"/>
      <c r="J1826" s="3"/>
    </row>
    <row r="1827" spans="1:10">
      <c r="A1827" s="3" t="s">
        <v>2334</v>
      </c>
      <c r="B1827" s="3" t="s">
        <v>5393</v>
      </c>
      <c r="C1827" s="3" t="s">
        <v>12</v>
      </c>
      <c r="D1827" s="3" t="s">
        <v>35</v>
      </c>
      <c r="E1827" s="25">
        <v>1001212</v>
      </c>
      <c r="F1827" s="34"/>
      <c r="G1827"/>
      <c r="I1827" s="39"/>
      <c r="J1827" s="3"/>
    </row>
    <row r="1828" spans="1:10">
      <c r="A1828" s="3" t="s">
        <v>2335</v>
      </c>
      <c r="B1828" s="3" t="s">
        <v>5394</v>
      </c>
      <c r="C1828" s="3" t="s">
        <v>12</v>
      </c>
      <c r="D1828" s="3" t="s">
        <v>35</v>
      </c>
      <c r="E1828" s="25">
        <v>1001212</v>
      </c>
      <c r="F1828" s="34"/>
      <c r="G1828"/>
      <c r="I1828" s="39"/>
      <c r="J1828" s="3"/>
    </row>
    <row r="1829" spans="1:10">
      <c r="A1829" s="3" t="s">
        <v>2336</v>
      </c>
      <c r="B1829" s="3" t="s">
        <v>5395</v>
      </c>
      <c r="C1829" s="3" t="s">
        <v>24</v>
      </c>
      <c r="D1829" s="3" t="s">
        <v>55</v>
      </c>
      <c r="E1829" s="25">
        <v>1001212</v>
      </c>
      <c r="F1829" s="34"/>
      <c r="G1829"/>
      <c r="I1829" s="39"/>
      <c r="J1829" s="3"/>
    </row>
    <row r="1830" spans="1:10">
      <c r="A1830" s="3" t="s">
        <v>2337</v>
      </c>
      <c r="B1830" s="3" t="s">
        <v>5396</v>
      </c>
      <c r="C1830" s="3" t="s">
        <v>24</v>
      </c>
      <c r="D1830" s="3" t="s">
        <v>55</v>
      </c>
      <c r="E1830" s="25">
        <v>1001212</v>
      </c>
      <c r="F1830" s="34"/>
      <c r="G1830"/>
      <c r="I1830" s="39"/>
      <c r="J1830" s="3"/>
    </row>
    <row r="1831" spans="1:10">
      <c r="A1831" s="3" t="s">
        <v>3073</v>
      </c>
      <c r="B1831" s="3" t="s">
        <v>6127</v>
      </c>
      <c r="C1831" s="3" t="s">
        <v>12</v>
      </c>
      <c r="D1831" s="3" t="s">
        <v>985</v>
      </c>
      <c r="E1831" s="25">
        <v>1051214</v>
      </c>
      <c r="F1831" s="34"/>
      <c r="G1831"/>
      <c r="I1831" s="39"/>
      <c r="J1831" s="3"/>
    </row>
    <row r="1832" spans="1:10">
      <c r="A1832" s="3" t="s">
        <v>633</v>
      </c>
      <c r="B1832" s="3" t="s">
        <v>3743</v>
      </c>
      <c r="C1832" s="3" t="s">
        <v>24</v>
      </c>
      <c r="D1832" s="3" t="s">
        <v>13</v>
      </c>
      <c r="E1832" s="25">
        <v>1050823</v>
      </c>
      <c r="F1832" s="34"/>
      <c r="G1832"/>
      <c r="I1832" s="39"/>
      <c r="J1832" s="3"/>
    </row>
    <row r="1833" spans="1:10">
      <c r="A1833" s="3" t="s">
        <v>634</v>
      </c>
      <c r="B1833" s="3" t="s">
        <v>3744</v>
      </c>
      <c r="C1833" s="3" t="s">
        <v>24</v>
      </c>
      <c r="D1833" s="3" t="s">
        <v>13</v>
      </c>
      <c r="E1833" s="25">
        <v>1050823</v>
      </c>
      <c r="F1833" s="34"/>
      <c r="G1833"/>
      <c r="I1833" s="39"/>
      <c r="J1833" s="3"/>
    </row>
    <row r="1834" spans="1:10">
      <c r="A1834" s="3" t="s">
        <v>635</v>
      </c>
      <c r="B1834" s="3" t="s">
        <v>3745</v>
      </c>
      <c r="C1834" s="3" t="s">
        <v>24</v>
      </c>
      <c r="D1834" s="3" t="s">
        <v>13</v>
      </c>
      <c r="E1834" s="25">
        <v>1050823</v>
      </c>
      <c r="F1834" s="34"/>
      <c r="G1834"/>
      <c r="I1834" s="39"/>
      <c r="J1834" s="3"/>
    </row>
    <row r="1835" spans="1:10">
      <c r="A1835" s="3" t="s">
        <v>2084</v>
      </c>
      <c r="B1835" s="3" t="s">
        <v>5139</v>
      </c>
      <c r="C1835" s="3" t="s">
        <v>12</v>
      </c>
      <c r="D1835" s="30" t="s">
        <v>6505</v>
      </c>
      <c r="E1835" s="25">
        <v>1001223</v>
      </c>
      <c r="F1835" s="34"/>
      <c r="G1835"/>
      <c r="I1835" s="39"/>
      <c r="J1835" s="3"/>
    </row>
    <row r="1836" spans="1:10">
      <c r="A1836" s="3" t="s">
        <v>2087</v>
      </c>
      <c r="B1836" s="3" t="s">
        <v>5142</v>
      </c>
      <c r="C1836" s="3" t="s">
        <v>12</v>
      </c>
      <c r="D1836" s="30" t="s">
        <v>6505</v>
      </c>
      <c r="E1836" s="25">
        <v>1001223</v>
      </c>
      <c r="F1836" s="34"/>
      <c r="G1836"/>
      <c r="I1836" s="39"/>
      <c r="J1836" s="3"/>
    </row>
    <row r="1837" spans="1:10">
      <c r="A1837" s="3" t="s">
        <v>2338</v>
      </c>
      <c r="B1837" s="3" t="s">
        <v>5397</v>
      </c>
      <c r="C1837" s="3" t="s">
        <v>12</v>
      </c>
      <c r="D1837" s="3" t="s">
        <v>658</v>
      </c>
      <c r="E1837" s="25">
        <v>1001223</v>
      </c>
      <c r="F1837" s="34"/>
      <c r="G1837"/>
      <c r="I1837" s="39"/>
      <c r="J1837" s="3"/>
    </row>
    <row r="1838" spans="1:10">
      <c r="A1838" s="3" t="s">
        <v>2339</v>
      </c>
      <c r="B1838" s="3" t="s">
        <v>5398</v>
      </c>
      <c r="C1838" s="3" t="s">
        <v>12</v>
      </c>
      <c r="D1838" s="3" t="s">
        <v>658</v>
      </c>
      <c r="E1838" s="25">
        <v>1001223</v>
      </c>
      <c r="F1838" s="34"/>
      <c r="G1838"/>
      <c r="I1838" s="39"/>
      <c r="J1838" s="3"/>
    </row>
    <row r="1839" spans="1:10">
      <c r="A1839" s="3" t="s">
        <v>2340</v>
      </c>
      <c r="B1839" s="3" t="s">
        <v>5399</v>
      </c>
      <c r="C1839" s="3" t="s">
        <v>12</v>
      </c>
      <c r="D1839" s="3" t="s">
        <v>658</v>
      </c>
      <c r="E1839" s="25">
        <v>1001223</v>
      </c>
      <c r="F1839" s="34"/>
      <c r="G1839"/>
      <c r="I1839" s="39"/>
      <c r="J1839" s="3"/>
    </row>
    <row r="1840" spans="1:10">
      <c r="A1840" s="3" t="s">
        <v>2341</v>
      </c>
      <c r="B1840" s="3" t="s">
        <v>5400</v>
      </c>
      <c r="C1840" s="3" t="s">
        <v>12</v>
      </c>
      <c r="D1840" s="3" t="s">
        <v>658</v>
      </c>
      <c r="E1840" s="25">
        <v>1001223</v>
      </c>
      <c r="F1840" s="34"/>
      <c r="G1840"/>
      <c r="I1840" s="39"/>
      <c r="J1840" s="3"/>
    </row>
    <row r="1841" spans="1:10">
      <c r="A1841" s="3" t="s">
        <v>2342</v>
      </c>
      <c r="B1841" s="3" t="s">
        <v>5401</v>
      </c>
      <c r="C1841" s="3" t="s">
        <v>12</v>
      </c>
      <c r="D1841" s="3" t="s">
        <v>658</v>
      </c>
      <c r="E1841" s="25">
        <v>1001223</v>
      </c>
      <c r="F1841" s="34"/>
      <c r="G1841"/>
      <c r="I1841" s="39"/>
      <c r="J1841" s="3"/>
    </row>
    <row r="1842" spans="1:10">
      <c r="A1842" s="3" t="s">
        <v>2343</v>
      </c>
      <c r="B1842" s="3" t="s">
        <v>5402</v>
      </c>
      <c r="C1842" s="3" t="s">
        <v>12</v>
      </c>
      <c r="D1842" s="3" t="s">
        <v>658</v>
      </c>
      <c r="E1842" s="25">
        <v>1001223</v>
      </c>
      <c r="F1842" s="34"/>
      <c r="G1842"/>
      <c r="I1842" s="39"/>
      <c r="J1842" s="3"/>
    </row>
    <row r="1843" spans="1:10">
      <c r="A1843" s="3" t="s">
        <v>2344</v>
      </c>
      <c r="B1843" s="3" t="s">
        <v>5403</v>
      </c>
      <c r="C1843" s="3" t="s">
        <v>12</v>
      </c>
      <c r="D1843" s="3" t="s">
        <v>658</v>
      </c>
      <c r="E1843" s="25">
        <v>1001223</v>
      </c>
      <c r="F1843" s="34"/>
      <c r="G1843"/>
      <c r="I1843" s="39"/>
      <c r="J1843" s="3"/>
    </row>
    <row r="1844" spans="1:10">
      <c r="A1844" s="3" t="s">
        <v>2345</v>
      </c>
      <c r="B1844" s="3" t="s">
        <v>5404</v>
      </c>
      <c r="C1844" s="3" t="s">
        <v>12</v>
      </c>
      <c r="D1844" s="30" t="s">
        <v>6505</v>
      </c>
      <c r="E1844" s="25">
        <v>1001223</v>
      </c>
      <c r="F1844" s="34"/>
      <c r="G1844"/>
      <c r="I1844" s="39"/>
      <c r="J1844" s="3"/>
    </row>
    <row r="1845" spans="1:10">
      <c r="A1845" s="3" t="s">
        <v>2346</v>
      </c>
      <c r="B1845" s="3" t="s">
        <v>5405</v>
      </c>
      <c r="C1845" s="3" t="s">
        <v>12</v>
      </c>
      <c r="D1845" s="3" t="s">
        <v>35</v>
      </c>
      <c r="E1845" s="25">
        <v>1001223</v>
      </c>
      <c r="F1845" s="34"/>
      <c r="G1845"/>
      <c r="I1845" s="39"/>
      <c r="J1845" s="3"/>
    </row>
    <row r="1846" spans="1:10">
      <c r="A1846" s="3" t="s">
        <v>2347</v>
      </c>
      <c r="B1846" s="3" t="s">
        <v>5406</v>
      </c>
      <c r="C1846" s="3" t="s">
        <v>12</v>
      </c>
      <c r="D1846" s="3" t="s">
        <v>696</v>
      </c>
      <c r="E1846" s="25">
        <v>1001223</v>
      </c>
      <c r="F1846" s="34"/>
      <c r="G1846"/>
      <c r="I1846" s="39"/>
      <c r="J1846" s="3"/>
    </row>
    <row r="1847" spans="1:10">
      <c r="A1847" s="3" t="s">
        <v>2348</v>
      </c>
      <c r="B1847" s="3" t="s">
        <v>5407</v>
      </c>
      <c r="C1847" s="3" t="s">
        <v>24</v>
      </c>
      <c r="D1847" s="3" t="s">
        <v>55</v>
      </c>
      <c r="E1847" s="25">
        <v>1001223</v>
      </c>
      <c r="F1847" s="34"/>
      <c r="G1847"/>
      <c r="I1847" s="39"/>
      <c r="J1847" s="3"/>
    </row>
    <row r="1848" spans="1:10">
      <c r="A1848" s="3" t="s">
        <v>636</v>
      </c>
      <c r="B1848" s="3" t="s">
        <v>3746</v>
      </c>
      <c r="C1848" s="3" t="s">
        <v>24</v>
      </c>
      <c r="D1848" s="3" t="s">
        <v>489</v>
      </c>
      <c r="E1848" s="25">
        <v>1050819</v>
      </c>
      <c r="F1848" s="34"/>
      <c r="G1848"/>
      <c r="I1848" s="39"/>
      <c r="J1848" s="3"/>
    </row>
    <row r="1849" spans="1:10">
      <c r="A1849" s="3" t="s">
        <v>637</v>
      </c>
      <c r="B1849" s="3" t="s">
        <v>3747</v>
      </c>
      <c r="C1849" s="3" t="s">
        <v>24</v>
      </c>
      <c r="D1849" s="3" t="s">
        <v>489</v>
      </c>
      <c r="E1849" s="25">
        <v>1050819</v>
      </c>
      <c r="F1849" s="34"/>
      <c r="G1849"/>
      <c r="I1849" s="39"/>
      <c r="J1849" s="3"/>
    </row>
    <row r="1850" spans="1:10">
      <c r="A1850" s="3" t="s">
        <v>638</v>
      </c>
      <c r="B1850" s="3" t="s">
        <v>3748</v>
      </c>
      <c r="C1850" s="3" t="s">
        <v>24</v>
      </c>
      <c r="D1850" s="3" t="s">
        <v>489</v>
      </c>
      <c r="E1850" s="25">
        <v>1050819</v>
      </c>
      <c r="F1850" s="34"/>
      <c r="G1850"/>
      <c r="I1850" s="39"/>
      <c r="J1850" s="3"/>
    </row>
    <row r="1851" spans="1:10">
      <c r="A1851" s="3" t="s">
        <v>639</v>
      </c>
      <c r="B1851" s="3" t="s">
        <v>3749</v>
      </c>
      <c r="C1851" s="3" t="s">
        <v>24</v>
      </c>
      <c r="D1851" s="3" t="s">
        <v>489</v>
      </c>
      <c r="E1851" s="25">
        <v>1050819</v>
      </c>
      <c r="F1851" s="34"/>
      <c r="G1851"/>
      <c r="I1851" s="39"/>
      <c r="J1851" s="3"/>
    </row>
    <row r="1852" spans="1:10">
      <c r="A1852" s="3" t="s">
        <v>640</v>
      </c>
      <c r="B1852" s="3" t="s">
        <v>3750</v>
      </c>
      <c r="C1852" s="3" t="s">
        <v>24</v>
      </c>
      <c r="D1852" s="3" t="s">
        <v>489</v>
      </c>
      <c r="E1852" s="25">
        <v>1050819</v>
      </c>
      <c r="F1852" s="34"/>
      <c r="G1852"/>
      <c r="I1852" s="39"/>
      <c r="J1852" s="3"/>
    </row>
    <row r="1853" spans="1:10">
      <c r="A1853" s="3" t="s">
        <v>641</v>
      </c>
      <c r="B1853" s="3" t="s">
        <v>3751</v>
      </c>
      <c r="C1853" s="3" t="s">
        <v>24</v>
      </c>
      <c r="D1853" s="3" t="s">
        <v>489</v>
      </c>
      <c r="E1853" s="25">
        <v>1050819</v>
      </c>
      <c r="F1853" s="34"/>
      <c r="G1853"/>
      <c r="I1853" s="39"/>
      <c r="J1853" s="3"/>
    </row>
    <row r="1854" spans="1:10">
      <c r="A1854" s="3" t="s">
        <v>642</v>
      </c>
      <c r="B1854" s="3" t="s">
        <v>3752</v>
      </c>
      <c r="C1854" s="3" t="s">
        <v>24</v>
      </c>
      <c r="D1854" s="3" t="s">
        <v>489</v>
      </c>
      <c r="E1854" s="25">
        <v>1050819</v>
      </c>
      <c r="F1854" s="34"/>
      <c r="G1854"/>
      <c r="I1854" s="39"/>
      <c r="J1854" s="3"/>
    </row>
    <row r="1855" spans="1:10">
      <c r="A1855" s="3" t="s">
        <v>643</v>
      </c>
      <c r="B1855" s="3" t="s">
        <v>3753</v>
      </c>
      <c r="C1855" s="3" t="s">
        <v>24</v>
      </c>
      <c r="D1855" s="3" t="s">
        <v>489</v>
      </c>
      <c r="E1855" s="25">
        <v>1050819</v>
      </c>
      <c r="F1855" s="34"/>
      <c r="G1855"/>
      <c r="I1855" s="39"/>
      <c r="J1855" s="3"/>
    </row>
    <row r="1856" spans="1:10">
      <c r="A1856" s="3" t="s">
        <v>644</v>
      </c>
      <c r="B1856" s="3" t="s">
        <v>3754</v>
      </c>
      <c r="C1856" s="3" t="s">
        <v>24</v>
      </c>
      <c r="D1856" s="3" t="s">
        <v>489</v>
      </c>
      <c r="E1856" s="25">
        <v>1050819</v>
      </c>
      <c r="F1856" s="34"/>
      <c r="G1856"/>
      <c r="I1856" s="39"/>
      <c r="J1856" s="3"/>
    </row>
    <row r="1857" spans="1:10">
      <c r="A1857" s="3" t="s">
        <v>645</v>
      </c>
      <c r="B1857" s="3" t="s">
        <v>3755</v>
      </c>
      <c r="C1857" s="3" t="s">
        <v>24</v>
      </c>
      <c r="D1857" s="3" t="s">
        <v>489</v>
      </c>
      <c r="E1857" s="25">
        <v>1050819</v>
      </c>
      <c r="F1857" s="34"/>
      <c r="G1857"/>
      <c r="I1857" s="39"/>
      <c r="J1857" s="3"/>
    </row>
    <row r="1858" spans="1:10">
      <c r="A1858" s="3" t="s">
        <v>646</v>
      </c>
      <c r="B1858" s="3" t="s">
        <v>3756</v>
      </c>
      <c r="C1858" s="3" t="s">
        <v>24</v>
      </c>
      <c r="D1858" s="3" t="s">
        <v>489</v>
      </c>
      <c r="E1858" s="25">
        <v>1050819</v>
      </c>
      <c r="F1858" s="34"/>
      <c r="G1858"/>
      <c r="I1858" s="39"/>
      <c r="J1858" s="3"/>
    </row>
    <row r="1859" spans="1:10">
      <c r="A1859" s="3" t="s">
        <v>647</v>
      </c>
      <c r="B1859" s="3" t="s">
        <v>3757</v>
      </c>
      <c r="C1859" s="3" t="s">
        <v>24</v>
      </c>
      <c r="D1859" s="3" t="s">
        <v>489</v>
      </c>
      <c r="E1859" s="25">
        <v>1050819</v>
      </c>
      <c r="F1859" s="34"/>
      <c r="G1859"/>
      <c r="I1859" s="39"/>
      <c r="J1859" s="3"/>
    </row>
    <row r="1860" spans="1:10">
      <c r="A1860" s="3" t="s">
        <v>648</v>
      </c>
      <c r="B1860" s="3" t="s">
        <v>3758</v>
      </c>
      <c r="C1860" s="3" t="s">
        <v>24</v>
      </c>
      <c r="D1860" s="3" t="s">
        <v>489</v>
      </c>
      <c r="E1860" s="25">
        <v>1050819</v>
      </c>
      <c r="F1860" s="34"/>
      <c r="G1860"/>
      <c r="I1860" s="39"/>
      <c r="J1860" s="3"/>
    </row>
    <row r="1861" spans="1:10">
      <c r="A1861" s="3" t="s">
        <v>649</v>
      </c>
      <c r="B1861" s="3" t="s">
        <v>3759</v>
      </c>
      <c r="C1861" s="3" t="s">
        <v>24</v>
      </c>
      <c r="D1861" s="3" t="s">
        <v>489</v>
      </c>
      <c r="E1861" s="25">
        <v>1050819</v>
      </c>
      <c r="F1861" s="34"/>
      <c r="G1861"/>
      <c r="I1861" s="39"/>
      <c r="J1861" s="3"/>
    </row>
    <row r="1862" spans="1:10">
      <c r="A1862" s="3" t="s">
        <v>650</v>
      </c>
      <c r="B1862" s="3" t="s">
        <v>3760</v>
      </c>
      <c r="C1862" s="3" t="s">
        <v>24</v>
      </c>
      <c r="D1862" s="3" t="s">
        <v>489</v>
      </c>
      <c r="E1862" s="25">
        <v>1050819</v>
      </c>
      <c r="F1862" s="34"/>
      <c r="G1862"/>
      <c r="I1862" s="39"/>
      <c r="J1862" s="3"/>
    </row>
    <row r="1863" spans="1:10">
      <c r="A1863" s="3" t="s">
        <v>651</v>
      </c>
      <c r="B1863" s="3" t="s">
        <v>3761</v>
      </c>
      <c r="C1863" s="3" t="s">
        <v>24</v>
      </c>
      <c r="D1863" s="3" t="s">
        <v>489</v>
      </c>
      <c r="E1863" s="25">
        <v>1050819</v>
      </c>
      <c r="F1863" s="34"/>
      <c r="G1863"/>
      <c r="I1863" s="39"/>
      <c r="J1863" s="3"/>
    </row>
    <row r="1864" spans="1:10">
      <c r="A1864" s="3" t="s">
        <v>652</v>
      </c>
      <c r="B1864" s="3" t="s">
        <v>3762</v>
      </c>
      <c r="C1864" s="3" t="s">
        <v>24</v>
      </c>
      <c r="D1864" s="3" t="s">
        <v>489</v>
      </c>
      <c r="E1864" s="25">
        <v>1050819</v>
      </c>
      <c r="F1864" s="34"/>
      <c r="G1864"/>
      <c r="I1864" s="39"/>
      <c r="J1864" s="3"/>
    </row>
    <row r="1865" spans="1:10">
      <c r="A1865" s="3" t="s">
        <v>653</v>
      </c>
      <c r="B1865" s="3" t="s">
        <v>3763</v>
      </c>
      <c r="C1865" s="3" t="s">
        <v>24</v>
      </c>
      <c r="D1865" s="3" t="s">
        <v>489</v>
      </c>
      <c r="E1865" s="25">
        <v>1050819</v>
      </c>
      <c r="F1865" s="34"/>
      <c r="G1865"/>
      <c r="I1865" s="39"/>
      <c r="J1865" s="3"/>
    </row>
    <row r="1866" spans="1:10">
      <c r="A1866" s="3" t="s">
        <v>654</v>
      </c>
      <c r="B1866" s="3" t="s">
        <v>3764</v>
      </c>
      <c r="C1866" s="3" t="s">
        <v>24</v>
      </c>
      <c r="D1866" s="3" t="s">
        <v>489</v>
      </c>
      <c r="E1866" s="25">
        <v>1050819</v>
      </c>
      <c r="F1866" s="34"/>
      <c r="G1866"/>
      <c r="I1866" s="39"/>
      <c r="J1866" s="3"/>
    </row>
    <row r="1867" spans="1:10">
      <c r="A1867" s="3" t="s">
        <v>655</v>
      </c>
      <c r="B1867" s="3" t="s">
        <v>3765</v>
      </c>
      <c r="C1867" s="3" t="s">
        <v>24</v>
      </c>
      <c r="D1867" s="3" t="s">
        <v>489</v>
      </c>
      <c r="E1867" s="25">
        <v>1050819</v>
      </c>
      <c r="F1867" s="34"/>
      <c r="G1867"/>
      <c r="I1867" s="39"/>
      <c r="J1867" s="3"/>
    </row>
    <row r="1868" spans="1:10">
      <c r="A1868" s="3" t="s">
        <v>656</v>
      </c>
      <c r="B1868" s="3" t="s">
        <v>3766</v>
      </c>
      <c r="C1868" s="3" t="s">
        <v>24</v>
      </c>
      <c r="D1868" s="3" t="s">
        <v>489</v>
      </c>
      <c r="E1868" s="25">
        <v>1050819</v>
      </c>
      <c r="F1868" s="34"/>
      <c r="G1868"/>
      <c r="I1868" s="39"/>
      <c r="J1868" s="3"/>
    </row>
    <row r="1869" spans="1:10">
      <c r="A1869" s="3" t="s">
        <v>942</v>
      </c>
      <c r="B1869" s="3" t="s">
        <v>4042</v>
      </c>
      <c r="C1869" s="3" t="s">
        <v>12</v>
      </c>
      <c r="D1869" s="3" t="s">
        <v>407</v>
      </c>
      <c r="E1869" s="25">
        <v>840501</v>
      </c>
      <c r="F1869" s="34"/>
      <c r="G1869"/>
      <c r="I1869" s="39"/>
      <c r="J1869" s="3"/>
    </row>
    <row r="1870" spans="1:10">
      <c r="A1870" s="3" t="s">
        <v>1274</v>
      </c>
      <c r="B1870" s="3" t="s">
        <v>4360</v>
      </c>
      <c r="C1870" s="3" t="s">
        <v>12</v>
      </c>
      <c r="D1870" s="3" t="s">
        <v>13</v>
      </c>
      <c r="E1870" s="25">
        <v>851228</v>
      </c>
      <c r="F1870" s="34"/>
      <c r="G1870"/>
      <c r="I1870" s="39"/>
      <c r="J1870" s="3"/>
    </row>
    <row r="1871" spans="1:10">
      <c r="A1871" s="3" t="s">
        <v>1275</v>
      </c>
      <c r="B1871" s="3" t="s">
        <v>6370</v>
      </c>
      <c r="C1871" s="3" t="s">
        <v>12</v>
      </c>
      <c r="D1871" s="3" t="s">
        <v>6354</v>
      </c>
      <c r="E1871" s="25">
        <v>851228</v>
      </c>
      <c r="F1871" s="34"/>
      <c r="G1871"/>
      <c r="I1871" s="39"/>
      <c r="J1871" s="3"/>
    </row>
    <row r="1872" spans="1:10">
      <c r="A1872" s="3" t="s">
        <v>1276</v>
      </c>
      <c r="B1872" s="3" t="s">
        <v>6767</v>
      </c>
      <c r="C1872" s="3" t="s">
        <v>12</v>
      </c>
      <c r="D1872" s="3" t="s">
        <v>6766</v>
      </c>
      <c r="E1872" s="25">
        <v>851228</v>
      </c>
      <c r="F1872" s="34"/>
      <c r="G1872"/>
      <c r="I1872" s="39"/>
      <c r="J1872" s="3"/>
    </row>
    <row r="1873" spans="1:10">
      <c r="A1873" s="3" t="s">
        <v>1277</v>
      </c>
      <c r="B1873" s="3" t="s">
        <v>6355</v>
      </c>
      <c r="C1873" s="3" t="s">
        <v>12</v>
      </c>
      <c r="D1873" s="3" t="s">
        <v>6354</v>
      </c>
      <c r="E1873" s="25">
        <v>851228</v>
      </c>
      <c r="F1873" s="34"/>
      <c r="G1873"/>
      <c r="I1873" s="39"/>
      <c r="J1873" s="3"/>
    </row>
    <row r="1874" spans="1:10">
      <c r="A1874" s="3" t="s">
        <v>1278</v>
      </c>
      <c r="B1874" s="3" t="s">
        <v>4361</v>
      </c>
      <c r="C1874" s="3" t="s">
        <v>12</v>
      </c>
      <c r="D1874" s="3" t="s">
        <v>35</v>
      </c>
      <c r="E1874" s="25">
        <v>851228</v>
      </c>
      <c r="F1874" s="34"/>
      <c r="G1874"/>
      <c r="I1874" s="39"/>
      <c r="J1874" s="3"/>
    </row>
    <row r="1875" spans="1:10">
      <c r="A1875" s="3" t="s">
        <v>1279</v>
      </c>
      <c r="B1875" s="3" t="s">
        <v>4362</v>
      </c>
      <c r="C1875" s="3" t="s">
        <v>12</v>
      </c>
      <c r="D1875" s="3" t="s">
        <v>35</v>
      </c>
      <c r="E1875" s="25">
        <v>851228</v>
      </c>
      <c r="F1875" s="34"/>
      <c r="G1875"/>
      <c r="I1875" s="39"/>
      <c r="J1875" s="3"/>
    </row>
    <row r="1876" spans="1:10">
      <c r="A1876" s="3" t="s">
        <v>1280</v>
      </c>
      <c r="B1876" s="3" t="s">
        <v>4363</v>
      </c>
      <c r="C1876" s="3" t="s">
        <v>12</v>
      </c>
      <c r="D1876" s="3" t="s">
        <v>35</v>
      </c>
      <c r="E1876" s="25">
        <v>870326</v>
      </c>
      <c r="F1876" s="34"/>
      <c r="G1876"/>
      <c r="I1876" s="39"/>
      <c r="J1876" s="3"/>
    </row>
    <row r="1877" spans="1:10">
      <c r="A1877" s="3" t="s">
        <v>1281</v>
      </c>
      <c r="B1877" s="3" t="s">
        <v>4364</v>
      </c>
      <c r="C1877" s="3" t="s">
        <v>12</v>
      </c>
      <c r="D1877" s="3" t="s">
        <v>35</v>
      </c>
      <c r="E1877" s="25">
        <v>1031104</v>
      </c>
      <c r="F1877" s="34"/>
      <c r="G1877"/>
      <c r="I1877" s="39"/>
      <c r="J1877" s="3"/>
    </row>
    <row r="1878" spans="1:10">
      <c r="A1878" s="3" t="s">
        <v>1282</v>
      </c>
      <c r="B1878" s="3" t="s">
        <v>4365</v>
      </c>
      <c r="C1878" s="3" t="s">
        <v>12</v>
      </c>
      <c r="D1878" s="3" t="s">
        <v>35</v>
      </c>
      <c r="E1878" s="25">
        <v>870401</v>
      </c>
      <c r="F1878" s="34"/>
      <c r="G1878"/>
      <c r="I1878" s="39"/>
      <c r="J1878" s="3"/>
    </row>
    <row r="1879" spans="1:10">
      <c r="A1879" s="3" t="s">
        <v>1283</v>
      </c>
      <c r="B1879" s="3" t="s">
        <v>4366</v>
      </c>
      <c r="C1879" s="3" t="s">
        <v>12</v>
      </c>
      <c r="D1879" s="3" t="s">
        <v>35</v>
      </c>
      <c r="E1879" s="25">
        <v>870326</v>
      </c>
      <c r="F1879" s="34"/>
      <c r="G1879"/>
      <c r="I1879" s="39"/>
      <c r="J1879" s="3"/>
    </row>
    <row r="1880" spans="1:10">
      <c r="A1880" s="3" t="s">
        <v>1284</v>
      </c>
      <c r="B1880" s="3" t="s">
        <v>4367</v>
      </c>
      <c r="C1880" s="3" t="s">
        <v>12</v>
      </c>
      <c r="D1880" s="3" t="s">
        <v>35</v>
      </c>
      <c r="E1880" s="25">
        <v>870401</v>
      </c>
      <c r="F1880" s="34"/>
      <c r="G1880"/>
      <c r="I1880" s="39"/>
      <c r="J1880" s="3"/>
    </row>
    <row r="1881" spans="1:10">
      <c r="A1881" s="3" t="s">
        <v>1285</v>
      </c>
      <c r="B1881" s="3" t="s">
        <v>4368</v>
      </c>
      <c r="C1881" s="3" t="s">
        <v>12</v>
      </c>
      <c r="D1881" s="3" t="s">
        <v>35</v>
      </c>
      <c r="E1881" s="25">
        <v>870401</v>
      </c>
      <c r="F1881" s="34"/>
      <c r="G1881"/>
      <c r="I1881" s="39"/>
      <c r="J1881" s="3"/>
    </row>
    <row r="1882" spans="1:10">
      <c r="A1882" s="3" t="s">
        <v>1286</v>
      </c>
      <c r="B1882" s="3" t="s">
        <v>4369</v>
      </c>
      <c r="C1882" s="3" t="s">
        <v>12</v>
      </c>
      <c r="D1882" s="3" t="s">
        <v>35</v>
      </c>
      <c r="E1882" s="25">
        <v>870326</v>
      </c>
      <c r="F1882" s="34"/>
      <c r="G1882"/>
      <c r="I1882" s="39"/>
      <c r="J1882" s="3"/>
    </row>
    <row r="1883" spans="1:10">
      <c r="A1883" s="3" t="s">
        <v>1287</v>
      </c>
      <c r="B1883" s="3" t="s">
        <v>4370</v>
      </c>
      <c r="C1883" s="3" t="s">
        <v>12</v>
      </c>
      <c r="D1883" s="3" t="s">
        <v>35</v>
      </c>
      <c r="E1883" s="25">
        <v>851228</v>
      </c>
      <c r="F1883" s="34"/>
      <c r="G1883"/>
      <c r="I1883" s="39"/>
      <c r="J1883" s="3"/>
    </row>
    <row r="1884" spans="1:10">
      <c r="A1884" s="3" t="s">
        <v>1288</v>
      </c>
      <c r="B1884" s="3" t="s">
        <v>4371</v>
      </c>
      <c r="C1884" s="3" t="s">
        <v>12</v>
      </c>
      <c r="D1884" s="3" t="s">
        <v>35</v>
      </c>
      <c r="E1884" s="25">
        <v>851228</v>
      </c>
      <c r="F1884" s="34"/>
      <c r="G1884"/>
      <c r="I1884" s="39"/>
      <c r="J1884" s="3"/>
    </row>
    <row r="1885" spans="1:10">
      <c r="A1885" s="3" t="s">
        <v>2349</v>
      </c>
      <c r="B1885" s="3" t="s">
        <v>5408</v>
      </c>
      <c r="C1885" s="3" t="s">
        <v>20</v>
      </c>
      <c r="D1885" s="3" t="s">
        <v>55</v>
      </c>
      <c r="E1885" s="25">
        <v>1010102</v>
      </c>
      <c r="F1885" s="34"/>
      <c r="G1885"/>
      <c r="I1885" s="39"/>
      <c r="J1885" s="3"/>
    </row>
    <row r="1886" spans="1:10">
      <c r="A1886" s="3" t="s">
        <v>2350</v>
      </c>
      <c r="B1886" s="3" t="s">
        <v>5409</v>
      </c>
      <c r="C1886" s="3" t="s">
        <v>24</v>
      </c>
      <c r="D1886" s="3" t="s">
        <v>55</v>
      </c>
      <c r="E1886" s="25">
        <v>1010104</v>
      </c>
      <c r="F1886" s="34"/>
      <c r="G1886"/>
      <c r="I1886" s="39"/>
      <c r="J1886" s="3"/>
    </row>
    <row r="1887" spans="1:10">
      <c r="A1887" s="15" t="s">
        <v>6470</v>
      </c>
      <c r="B1887" s="16" t="s">
        <v>6471</v>
      </c>
      <c r="C1887" s="16" t="s">
        <v>12</v>
      </c>
      <c r="D1887" s="16" t="s">
        <v>6472</v>
      </c>
      <c r="E1887" s="24">
        <v>1110105</v>
      </c>
      <c r="F1887" s="34"/>
      <c r="G1887" s="15"/>
      <c r="H1887" s="37"/>
      <c r="I1887" s="24"/>
      <c r="J1887" s="16"/>
    </row>
    <row r="1888" spans="1:10">
      <c r="A1888" s="15" t="s">
        <v>6486</v>
      </c>
      <c r="B1888" s="16" t="s">
        <v>6495</v>
      </c>
      <c r="C1888" s="16" t="s">
        <v>12</v>
      </c>
      <c r="D1888" s="16" t="s">
        <v>127</v>
      </c>
      <c r="E1888" s="24">
        <v>1110107</v>
      </c>
      <c r="F1888" s="34"/>
      <c r="G1888" s="15"/>
      <c r="H1888" s="37"/>
      <c r="I1888" s="24"/>
      <c r="J1888" s="16"/>
    </row>
    <row r="1889" spans="1:10">
      <c r="A1889" s="3" t="s">
        <v>657</v>
      </c>
      <c r="B1889" s="3" t="s">
        <v>3767</v>
      </c>
      <c r="C1889" s="3" t="s">
        <v>12</v>
      </c>
      <c r="D1889" s="3" t="s">
        <v>658</v>
      </c>
      <c r="E1889" s="25">
        <v>1050823</v>
      </c>
      <c r="F1889" s="34"/>
      <c r="G1889"/>
      <c r="I1889" s="39"/>
      <c r="J1889" s="3"/>
    </row>
    <row r="1890" spans="1:10">
      <c r="A1890" s="3" t="s">
        <v>659</v>
      </c>
      <c r="B1890" s="3" t="s">
        <v>3768</v>
      </c>
      <c r="C1890" s="3" t="s">
        <v>12</v>
      </c>
      <c r="D1890" s="3" t="s">
        <v>658</v>
      </c>
      <c r="E1890" s="25">
        <v>1050823</v>
      </c>
      <c r="F1890" s="34"/>
      <c r="G1890"/>
      <c r="I1890" s="39"/>
      <c r="J1890" s="3"/>
    </row>
    <row r="1891" spans="1:10">
      <c r="A1891" s="3" t="s">
        <v>660</v>
      </c>
      <c r="B1891" s="3" t="s">
        <v>3769</v>
      </c>
      <c r="C1891" s="3" t="s">
        <v>12</v>
      </c>
      <c r="D1891" s="3" t="s">
        <v>658</v>
      </c>
      <c r="E1891" s="25">
        <v>1050823</v>
      </c>
      <c r="F1891" s="34"/>
      <c r="G1891"/>
      <c r="I1891" s="39"/>
      <c r="J1891" s="3"/>
    </row>
    <row r="1892" spans="1:10">
      <c r="A1892" s="3" t="s">
        <v>661</v>
      </c>
      <c r="B1892" s="3" t="s">
        <v>3770</v>
      </c>
      <c r="C1892" s="3" t="s">
        <v>12</v>
      </c>
      <c r="D1892" s="3" t="s">
        <v>658</v>
      </c>
      <c r="E1892" s="25">
        <v>1050822</v>
      </c>
      <c r="F1892" s="34"/>
      <c r="G1892"/>
      <c r="I1892" s="39"/>
      <c r="J1892" s="3"/>
    </row>
    <row r="1893" spans="1:10">
      <c r="A1893" s="3" t="s">
        <v>662</v>
      </c>
      <c r="B1893" s="3" t="s">
        <v>3771</v>
      </c>
      <c r="C1893" s="3" t="s">
        <v>12</v>
      </c>
      <c r="D1893" s="3" t="s">
        <v>658</v>
      </c>
      <c r="E1893" s="25">
        <v>1050823</v>
      </c>
      <c r="F1893" s="34"/>
      <c r="G1893"/>
      <c r="I1893" s="39"/>
      <c r="J1893" s="3"/>
    </row>
    <row r="1894" spans="1:10">
      <c r="A1894" s="3" t="s">
        <v>663</v>
      </c>
      <c r="B1894" s="3" t="s">
        <v>3772</v>
      </c>
      <c r="C1894" s="3" t="s">
        <v>12</v>
      </c>
      <c r="D1894" s="3" t="s">
        <v>658</v>
      </c>
      <c r="E1894" s="25">
        <v>1050823</v>
      </c>
      <c r="F1894" s="34"/>
      <c r="G1894"/>
      <c r="I1894" s="39"/>
      <c r="J1894" s="3"/>
    </row>
    <row r="1895" spans="1:10">
      <c r="A1895" s="3" t="s">
        <v>664</v>
      </c>
      <c r="B1895" s="3" t="s">
        <v>3773</v>
      </c>
      <c r="C1895" s="3" t="s">
        <v>12</v>
      </c>
      <c r="D1895" s="3" t="s">
        <v>658</v>
      </c>
      <c r="E1895" s="25">
        <v>1050822</v>
      </c>
      <c r="F1895" s="34"/>
      <c r="G1895"/>
      <c r="I1895" s="39"/>
      <c r="J1895" s="3"/>
    </row>
    <row r="1896" spans="1:10">
      <c r="A1896" s="3" t="s">
        <v>665</v>
      </c>
      <c r="B1896" s="3" t="s">
        <v>3774</v>
      </c>
      <c r="C1896" s="3" t="s">
        <v>12</v>
      </c>
      <c r="D1896" s="3" t="s">
        <v>658</v>
      </c>
      <c r="E1896" s="25">
        <v>1050823</v>
      </c>
      <c r="F1896" s="34"/>
      <c r="G1896"/>
      <c r="I1896" s="39"/>
      <c r="J1896" s="3"/>
    </row>
    <row r="1897" spans="1:10">
      <c r="A1897" s="3" t="s">
        <v>666</v>
      </c>
      <c r="B1897" s="3" t="s">
        <v>3775</v>
      </c>
      <c r="C1897" s="3" t="s">
        <v>12</v>
      </c>
      <c r="D1897" s="3" t="s">
        <v>658</v>
      </c>
      <c r="E1897" s="25">
        <v>1050822</v>
      </c>
      <c r="F1897" s="34"/>
      <c r="G1897"/>
      <c r="I1897" s="39"/>
      <c r="J1897" s="3"/>
    </row>
    <row r="1898" spans="1:10">
      <c r="A1898" s="3" t="s">
        <v>667</v>
      </c>
      <c r="B1898" s="3" t="s">
        <v>3776</v>
      </c>
      <c r="C1898" s="3" t="s">
        <v>12</v>
      </c>
      <c r="D1898" s="3" t="s">
        <v>658</v>
      </c>
      <c r="E1898" s="25">
        <v>1050822</v>
      </c>
      <c r="F1898" s="34"/>
      <c r="G1898"/>
      <c r="I1898" s="39"/>
      <c r="J1898" s="3"/>
    </row>
    <row r="1899" spans="1:10">
      <c r="A1899" s="3" t="s">
        <v>668</v>
      </c>
      <c r="B1899" s="3" t="s">
        <v>3777</v>
      </c>
      <c r="C1899" s="3" t="s">
        <v>12</v>
      </c>
      <c r="D1899" s="3" t="s">
        <v>658</v>
      </c>
      <c r="E1899" s="25">
        <v>1050823</v>
      </c>
      <c r="F1899" s="34"/>
      <c r="G1899"/>
      <c r="I1899" s="39"/>
      <c r="J1899" s="3"/>
    </row>
    <row r="1900" spans="1:10">
      <c r="A1900" s="3" t="s">
        <v>669</v>
      </c>
      <c r="B1900" s="3" t="s">
        <v>3778</v>
      </c>
      <c r="C1900" s="3" t="s">
        <v>12</v>
      </c>
      <c r="D1900" s="3" t="s">
        <v>658</v>
      </c>
      <c r="E1900" s="25">
        <v>1050823</v>
      </c>
      <c r="F1900" s="34"/>
      <c r="G1900"/>
      <c r="I1900" s="39"/>
      <c r="J1900" s="3"/>
    </row>
    <row r="1901" spans="1:10">
      <c r="A1901" s="3" t="s">
        <v>670</v>
      </c>
      <c r="B1901" s="3" t="s">
        <v>3779</v>
      </c>
      <c r="C1901" s="3" t="s">
        <v>12</v>
      </c>
      <c r="D1901" s="3" t="s">
        <v>658</v>
      </c>
      <c r="E1901" s="25">
        <v>1050823</v>
      </c>
      <c r="F1901" s="34"/>
      <c r="G1901"/>
      <c r="I1901" s="39"/>
      <c r="J1901" s="3"/>
    </row>
    <row r="1902" spans="1:10">
      <c r="A1902" s="3" t="s">
        <v>671</v>
      </c>
      <c r="B1902" s="3" t="s">
        <v>3780</v>
      </c>
      <c r="C1902" s="3" t="s">
        <v>12</v>
      </c>
      <c r="D1902" s="3" t="s">
        <v>658</v>
      </c>
      <c r="E1902" s="25">
        <v>1050823</v>
      </c>
      <c r="F1902" s="34"/>
      <c r="G1902"/>
      <c r="I1902" s="39"/>
      <c r="J1902" s="3"/>
    </row>
    <row r="1903" spans="1:10">
      <c r="A1903" s="3" t="s">
        <v>672</v>
      </c>
      <c r="B1903" s="3" t="s">
        <v>3781</v>
      </c>
      <c r="C1903" s="3" t="s">
        <v>12</v>
      </c>
      <c r="D1903" s="3" t="s">
        <v>658</v>
      </c>
      <c r="E1903" s="25">
        <v>1050823</v>
      </c>
      <c r="F1903" s="34"/>
      <c r="G1903"/>
      <c r="I1903" s="39"/>
      <c r="J1903" s="3"/>
    </row>
    <row r="1904" spans="1:10">
      <c r="A1904" s="3" t="s">
        <v>673</v>
      </c>
      <c r="B1904" s="3" t="s">
        <v>3782</v>
      </c>
      <c r="C1904" s="3" t="s">
        <v>12</v>
      </c>
      <c r="D1904" s="3" t="s">
        <v>658</v>
      </c>
      <c r="E1904" s="25">
        <v>1050823</v>
      </c>
      <c r="F1904" s="34"/>
      <c r="G1904"/>
      <c r="I1904" s="39"/>
      <c r="J1904" s="3"/>
    </row>
    <row r="1905" spans="1:10">
      <c r="A1905" s="3" t="s">
        <v>674</v>
      </c>
      <c r="B1905" s="3" t="s">
        <v>3783</v>
      </c>
      <c r="C1905" s="3" t="s">
        <v>12</v>
      </c>
      <c r="D1905" s="3" t="s">
        <v>658</v>
      </c>
      <c r="E1905" s="25">
        <v>1050823</v>
      </c>
      <c r="F1905" s="34"/>
      <c r="G1905"/>
      <c r="I1905" s="39"/>
      <c r="J1905" s="3"/>
    </row>
    <row r="1906" spans="1:10">
      <c r="A1906" s="3" t="s">
        <v>675</v>
      </c>
      <c r="B1906" s="3" t="s">
        <v>3784</v>
      </c>
      <c r="C1906" s="3" t="s">
        <v>12</v>
      </c>
      <c r="D1906" s="3" t="s">
        <v>658</v>
      </c>
      <c r="E1906" s="25">
        <v>1050823</v>
      </c>
      <c r="F1906" s="34"/>
      <c r="G1906"/>
      <c r="I1906" s="39"/>
      <c r="J1906" s="3"/>
    </row>
    <row r="1907" spans="1:10">
      <c r="A1907" s="3" t="s">
        <v>676</v>
      </c>
      <c r="B1907" s="3" t="s">
        <v>3785</v>
      </c>
      <c r="C1907" s="3" t="s">
        <v>12</v>
      </c>
      <c r="D1907" s="3" t="s">
        <v>658</v>
      </c>
      <c r="E1907" s="25">
        <v>1050823</v>
      </c>
      <c r="F1907" s="34"/>
      <c r="G1907"/>
      <c r="I1907" s="39"/>
      <c r="J1907" s="3"/>
    </row>
    <row r="1908" spans="1:10">
      <c r="A1908" s="3" t="s">
        <v>677</v>
      </c>
      <c r="B1908" s="3" t="s">
        <v>3786</v>
      </c>
      <c r="C1908" s="3" t="s">
        <v>12</v>
      </c>
      <c r="D1908" s="3" t="s">
        <v>658</v>
      </c>
      <c r="E1908" s="25">
        <v>1050823</v>
      </c>
      <c r="F1908" s="34"/>
      <c r="G1908"/>
      <c r="I1908" s="39"/>
      <c r="J1908" s="3"/>
    </row>
    <row r="1909" spans="1:10">
      <c r="A1909" s="3" t="s">
        <v>678</v>
      </c>
      <c r="B1909" s="3" t="s">
        <v>3787</v>
      </c>
      <c r="C1909" s="3" t="s">
        <v>12</v>
      </c>
      <c r="D1909" s="3" t="s">
        <v>658</v>
      </c>
      <c r="E1909" s="25">
        <v>1050823</v>
      </c>
      <c r="F1909" s="34"/>
      <c r="G1909"/>
      <c r="I1909" s="39"/>
      <c r="J1909" s="3"/>
    </row>
    <row r="1910" spans="1:10">
      <c r="A1910" s="3" t="s">
        <v>679</v>
      </c>
      <c r="B1910" s="3" t="s">
        <v>3788</v>
      </c>
      <c r="C1910" s="3" t="s">
        <v>12</v>
      </c>
      <c r="D1910" s="3" t="s">
        <v>658</v>
      </c>
      <c r="E1910" s="25">
        <v>1050823</v>
      </c>
      <c r="F1910" s="34"/>
      <c r="G1910"/>
      <c r="I1910" s="39"/>
      <c r="J1910" s="3"/>
    </row>
    <row r="1911" spans="1:10">
      <c r="A1911" s="3" t="s">
        <v>680</v>
      </c>
      <c r="B1911" s="3" t="s">
        <v>3789</v>
      </c>
      <c r="C1911" s="3" t="s">
        <v>12</v>
      </c>
      <c r="D1911" s="3" t="s">
        <v>658</v>
      </c>
      <c r="E1911" s="25">
        <v>1050822</v>
      </c>
      <c r="F1911" s="34"/>
      <c r="G1911"/>
      <c r="I1911" s="39"/>
      <c r="J1911" s="3"/>
    </row>
    <row r="1912" spans="1:10">
      <c r="A1912" s="3" t="s">
        <v>681</v>
      </c>
      <c r="B1912" s="3" t="s">
        <v>3790</v>
      </c>
      <c r="C1912" s="3" t="s">
        <v>460</v>
      </c>
      <c r="D1912" s="30" t="s">
        <v>6504</v>
      </c>
      <c r="E1912" s="25">
        <v>991111</v>
      </c>
      <c r="F1912" s="34"/>
      <c r="G1912"/>
      <c r="I1912" s="39"/>
      <c r="J1912" s="3"/>
    </row>
    <row r="1913" spans="1:10">
      <c r="A1913" s="3" t="s">
        <v>2085</v>
      </c>
      <c r="B1913" s="3" t="s">
        <v>5140</v>
      </c>
      <c r="C1913" s="3" t="s">
        <v>12</v>
      </c>
      <c r="D1913" s="30" t="s">
        <v>6505</v>
      </c>
      <c r="E1913" s="25">
        <v>1010109</v>
      </c>
      <c r="F1913" s="34"/>
      <c r="G1913"/>
      <c r="I1913" s="39"/>
      <c r="J1913" s="3"/>
    </row>
    <row r="1914" spans="1:10">
      <c r="A1914" s="3" t="s">
        <v>2086</v>
      </c>
      <c r="B1914" s="3" t="s">
        <v>5141</v>
      </c>
      <c r="C1914" s="3" t="s">
        <v>12</v>
      </c>
      <c r="D1914" s="30" t="s">
        <v>6505</v>
      </c>
      <c r="E1914" s="25">
        <v>1010109</v>
      </c>
      <c r="F1914" s="34"/>
      <c r="G1914"/>
      <c r="I1914" s="39"/>
      <c r="J1914" s="3"/>
    </row>
    <row r="1915" spans="1:10">
      <c r="A1915" s="3" t="s">
        <v>2351</v>
      </c>
      <c r="B1915" s="3" t="s">
        <v>5410</v>
      </c>
      <c r="C1915" s="3" t="s">
        <v>12</v>
      </c>
      <c r="D1915" s="3" t="s">
        <v>658</v>
      </c>
      <c r="E1915" s="25">
        <v>1010109</v>
      </c>
      <c r="F1915" s="34"/>
      <c r="G1915"/>
      <c r="I1915" s="39"/>
      <c r="J1915" s="3"/>
    </row>
    <row r="1916" spans="1:10">
      <c r="A1916" s="3" t="s">
        <v>2352</v>
      </c>
      <c r="B1916" s="3" t="s">
        <v>5411</v>
      </c>
      <c r="C1916" s="3" t="s">
        <v>12</v>
      </c>
      <c r="D1916" s="3" t="s">
        <v>658</v>
      </c>
      <c r="E1916" s="25">
        <v>1010109</v>
      </c>
      <c r="F1916" s="34"/>
      <c r="G1916"/>
      <c r="I1916" s="39"/>
      <c r="J1916" s="3"/>
    </row>
    <row r="1917" spans="1:10">
      <c r="A1917" s="3" t="s">
        <v>2353</v>
      </c>
      <c r="B1917" s="3" t="s">
        <v>5412</v>
      </c>
      <c r="C1917" s="3" t="s">
        <v>12</v>
      </c>
      <c r="D1917" s="3" t="s">
        <v>35</v>
      </c>
      <c r="E1917" s="25">
        <v>1010109</v>
      </c>
      <c r="F1917" s="34"/>
      <c r="G1917"/>
      <c r="I1917" s="39"/>
      <c r="J1917" s="3"/>
    </row>
    <row r="1918" spans="1:10">
      <c r="A1918" s="3" t="s">
        <v>6348</v>
      </c>
      <c r="B1918" s="3" t="s">
        <v>3791</v>
      </c>
      <c r="C1918" s="3" t="s">
        <v>6323</v>
      </c>
      <c r="D1918" s="3" t="s">
        <v>658</v>
      </c>
      <c r="E1918" s="25">
        <v>1050823</v>
      </c>
      <c r="F1918" s="34"/>
      <c r="G1918"/>
      <c r="I1918" s="39"/>
      <c r="J1918" s="3"/>
    </row>
    <row r="1919" spans="1:10">
      <c r="A1919" s="3" t="s">
        <v>1966</v>
      </c>
      <c r="B1919" s="3" t="s">
        <v>5024</v>
      </c>
      <c r="C1919" s="3" t="s">
        <v>12</v>
      </c>
      <c r="D1919" s="3" t="s">
        <v>407</v>
      </c>
      <c r="E1919" s="25">
        <v>960110</v>
      </c>
      <c r="F1919" s="34"/>
      <c r="G1919"/>
      <c r="I1919" s="39"/>
      <c r="J1919" s="3"/>
    </row>
    <row r="1920" spans="1:10">
      <c r="A1920" s="3" t="s">
        <v>3074</v>
      </c>
      <c r="B1920" s="3" t="s">
        <v>6128</v>
      </c>
      <c r="C1920" s="3" t="s">
        <v>12</v>
      </c>
      <c r="D1920" s="3" t="s">
        <v>724</v>
      </c>
      <c r="E1920" s="25">
        <v>1060110</v>
      </c>
      <c r="F1920" s="34"/>
      <c r="G1920"/>
      <c r="I1920" s="39"/>
      <c r="J1920" s="3"/>
    </row>
    <row r="1921" spans="1:10">
      <c r="A1921" s="3" t="s">
        <v>3075</v>
      </c>
      <c r="B1921" s="3" t="s">
        <v>6129</v>
      </c>
      <c r="C1921" s="3" t="s">
        <v>12</v>
      </c>
      <c r="D1921" s="3" t="s">
        <v>13</v>
      </c>
      <c r="E1921" s="25">
        <v>1060620</v>
      </c>
      <c r="F1921" s="34"/>
      <c r="G1921"/>
      <c r="I1921" s="39"/>
      <c r="J1921" s="3"/>
    </row>
    <row r="1922" spans="1:10">
      <c r="A1922" s="3" t="s">
        <v>1967</v>
      </c>
      <c r="B1922" s="3" t="s">
        <v>5025</v>
      </c>
      <c r="C1922" s="3" t="s">
        <v>12</v>
      </c>
      <c r="D1922" s="3" t="s">
        <v>407</v>
      </c>
      <c r="E1922" s="25">
        <v>960115</v>
      </c>
      <c r="F1922" s="34"/>
      <c r="G1922"/>
      <c r="I1922" s="39"/>
      <c r="J1922" s="3"/>
    </row>
    <row r="1923" spans="1:10">
      <c r="A1923" s="3" t="s">
        <v>1968</v>
      </c>
      <c r="B1923" s="3" t="s">
        <v>5026</v>
      </c>
      <c r="C1923" s="3" t="s">
        <v>12</v>
      </c>
      <c r="D1923" s="3" t="s">
        <v>407</v>
      </c>
      <c r="E1923" s="25">
        <v>960115</v>
      </c>
      <c r="F1923" s="34"/>
      <c r="G1923"/>
      <c r="I1923" s="39"/>
      <c r="J1923" s="3"/>
    </row>
    <row r="1924" spans="1:10">
      <c r="A1924" s="3" t="s">
        <v>2083</v>
      </c>
      <c r="B1924" s="3" t="s">
        <v>5138</v>
      </c>
      <c r="C1924" s="3" t="s">
        <v>24</v>
      </c>
      <c r="D1924" s="3" t="s">
        <v>55</v>
      </c>
      <c r="E1924" s="25">
        <v>1010116</v>
      </c>
      <c r="F1924" s="34"/>
      <c r="G1924"/>
      <c r="I1924" s="39"/>
      <c r="J1924" s="3"/>
    </row>
    <row r="1925" spans="1:10">
      <c r="A1925" s="3" t="s">
        <v>2354</v>
      </c>
      <c r="B1925" s="3" t="s">
        <v>5413</v>
      </c>
      <c r="C1925" s="3" t="s">
        <v>24</v>
      </c>
      <c r="D1925" s="3" t="s">
        <v>55</v>
      </c>
      <c r="E1925" s="25">
        <v>1010116</v>
      </c>
      <c r="F1925" s="34"/>
      <c r="G1925"/>
      <c r="I1925" s="39"/>
      <c r="J1925" s="3"/>
    </row>
    <row r="1926" spans="1:10">
      <c r="A1926" s="3" t="s">
        <v>2355</v>
      </c>
      <c r="B1926" s="3" t="s">
        <v>5414</v>
      </c>
      <c r="C1926" s="3" t="s">
        <v>12</v>
      </c>
      <c r="D1926" s="3" t="s">
        <v>658</v>
      </c>
      <c r="E1926" s="25">
        <v>1010120</v>
      </c>
      <c r="F1926" s="34"/>
      <c r="G1926"/>
      <c r="I1926" s="39"/>
      <c r="J1926" s="3"/>
    </row>
    <row r="1927" spans="1:10">
      <c r="A1927" s="15" t="s">
        <v>6529</v>
      </c>
      <c r="B1927" s="16" t="s">
        <v>6530</v>
      </c>
      <c r="C1927" s="16" t="s">
        <v>12</v>
      </c>
      <c r="D1927" s="29" t="s">
        <v>33</v>
      </c>
      <c r="E1927" s="24">
        <v>1110122</v>
      </c>
      <c r="F1927" s="34"/>
      <c r="G1927" s="15"/>
      <c r="H1927" s="37"/>
      <c r="I1927" s="24"/>
      <c r="J1927" s="16"/>
    </row>
    <row r="1928" spans="1:10">
      <c r="A1928" s="3" t="s">
        <v>682</v>
      </c>
      <c r="B1928" s="3" t="s">
        <v>3792</v>
      </c>
      <c r="C1928" s="3" t="s">
        <v>24</v>
      </c>
      <c r="D1928" s="3" t="s">
        <v>489</v>
      </c>
      <c r="E1928" s="25">
        <v>1050903</v>
      </c>
      <c r="F1928" s="34"/>
      <c r="G1928"/>
      <c r="I1928" s="39"/>
      <c r="J1928" s="3"/>
    </row>
    <row r="1929" spans="1:10">
      <c r="A1929" s="3" t="s">
        <v>683</v>
      </c>
      <c r="B1929" s="3" t="s">
        <v>3793</v>
      </c>
      <c r="C1929" s="3" t="s">
        <v>24</v>
      </c>
      <c r="D1929" s="3" t="s">
        <v>489</v>
      </c>
      <c r="E1929" s="25">
        <v>1050903</v>
      </c>
      <c r="F1929" s="34"/>
      <c r="G1929"/>
      <c r="I1929" s="39"/>
      <c r="J1929" s="3"/>
    </row>
    <row r="1930" spans="1:10">
      <c r="A1930" s="3" t="s">
        <v>684</v>
      </c>
      <c r="B1930" s="3" t="s">
        <v>3794</v>
      </c>
      <c r="C1930" s="3" t="s">
        <v>24</v>
      </c>
      <c r="D1930" s="3" t="s">
        <v>489</v>
      </c>
      <c r="E1930" s="25">
        <v>1050903</v>
      </c>
      <c r="F1930" s="34"/>
      <c r="G1930"/>
      <c r="I1930" s="39"/>
      <c r="J1930" s="3"/>
    </row>
    <row r="1931" spans="1:10">
      <c r="A1931" s="3" t="s">
        <v>1969</v>
      </c>
      <c r="B1931" s="3" t="s">
        <v>5027</v>
      </c>
      <c r="C1931" s="3" t="s">
        <v>12</v>
      </c>
      <c r="D1931" s="3" t="s">
        <v>407</v>
      </c>
      <c r="E1931" s="25">
        <v>960124</v>
      </c>
      <c r="F1931" s="34"/>
      <c r="G1931"/>
      <c r="I1931" s="39"/>
      <c r="J1931" s="3"/>
    </row>
    <row r="1932" spans="1:10">
      <c r="A1932" s="3" t="s">
        <v>2356</v>
      </c>
      <c r="B1932" s="3" t="s">
        <v>5415</v>
      </c>
      <c r="C1932" s="3" t="s">
        <v>12</v>
      </c>
      <c r="D1932" s="3" t="s">
        <v>658</v>
      </c>
      <c r="E1932" s="25">
        <v>1010131</v>
      </c>
      <c r="F1932" s="34"/>
      <c r="G1932"/>
      <c r="I1932" s="39"/>
      <c r="J1932" s="3"/>
    </row>
    <row r="1933" spans="1:10">
      <c r="A1933" s="3" t="s">
        <v>2357</v>
      </c>
      <c r="B1933" s="3" t="s">
        <v>5416</v>
      </c>
      <c r="C1933" s="3" t="s">
        <v>12</v>
      </c>
      <c r="D1933" s="3" t="s">
        <v>658</v>
      </c>
      <c r="E1933" s="25">
        <v>1010131</v>
      </c>
      <c r="F1933" s="34"/>
      <c r="G1933"/>
      <c r="I1933" s="39"/>
      <c r="J1933" s="3"/>
    </row>
    <row r="1934" spans="1:10">
      <c r="A1934" s="3" t="s">
        <v>2358</v>
      </c>
      <c r="B1934" s="3" t="s">
        <v>5417</v>
      </c>
      <c r="C1934" s="3" t="s">
        <v>24</v>
      </c>
      <c r="D1934" s="3" t="s">
        <v>55</v>
      </c>
      <c r="E1934" s="25">
        <v>1010131</v>
      </c>
      <c r="F1934" s="34"/>
      <c r="G1934"/>
      <c r="I1934" s="39"/>
      <c r="J1934" s="3"/>
    </row>
    <row r="1935" spans="1:10">
      <c r="A1935" s="3" t="s">
        <v>6246</v>
      </c>
      <c r="B1935" s="4" t="s">
        <v>6247</v>
      </c>
      <c r="C1935" s="4" t="s">
        <v>6220</v>
      </c>
      <c r="D1935" s="4" t="s">
        <v>18</v>
      </c>
      <c r="E1935" s="25">
        <v>1010206</v>
      </c>
      <c r="F1935" s="34"/>
      <c r="G1935"/>
      <c r="I1935" s="39"/>
      <c r="J1935" s="4"/>
    </row>
    <row r="1936" spans="1:10">
      <c r="A1936" s="3" t="s">
        <v>3076</v>
      </c>
      <c r="B1936" s="3" t="s">
        <v>6130</v>
      </c>
      <c r="C1936" s="3" t="s">
        <v>12</v>
      </c>
      <c r="D1936" s="3" t="s">
        <v>985</v>
      </c>
      <c r="E1936" s="25">
        <v>1060208</v>
      </c>
      <c r="F1936" s="34"/>
      <c r="G1936"/>
      <c r="I1936" s="39"/>
      <c r="J1936" s="3"/>
    </row>
    <row r="1937" spans="1:10">
      <c r="A1937" s="3" t="s">
        <v>3077</v>
      </c>
      <c r="B1937" s="3" t="s">
        <v>6131</v>
      </c>
      <c r="C1937" s="3" t="s">
        <v>12</v>
      </c>
      <c r="D1937" s="3" t="s">
        <v>985</v>
      </c>
      <c r="E1937" s="25">
        <v>1060208</v>
      </c>
      <c r="F1937" s="34"/>
      <c r="G1937"/>
      <c r="I1937" s="39"/>
      <c r="J1937" s="3"/>
    </row>
    <row r="1938" spans="1:10">
      <c r="A1938" s="3" t="s">
        <v>3078</v>
      </c>
      <c r="B1938" s="3" t="s">
        <v>6132</v>
      </c>
      <c r="C1938" s="3" t="s">
        <v>12</v>
      </c>
      <c r="D1938" s="3" t="s">
        <v>985</v>
      </c>
      <c r="E1938" s="25">
        <v>1060208</v>
      </c>
      <c r="F1938" s="34"/>
      <c r="G1938"/>
      <c r="I1938" s="39"/>
      <c r="J1938" s="3"/>
    </row>
    <row r="1939" spans="1:10">
      <c r="A1939" s="3" t="s">
        <v>3079</v>
      </c>
      <c r="B1939" s="3" t="s">
        <v>6133</v>
      </c>
      <c r="C1939" s="3" t="s">
        <v>12</v>
      </c>
      <c r="D1939" s="3" t="s">
        <v>985</v>
      </c>
      <c r="E1939" s="25">
        <v>1060208</v>
      </c>
      <c r="F1939" s="34"/>
      <c r="G1939"/>
      <c r="I1939" s="39"/>
      <c r="J1939" s="3"/>
    </row>
    <row r="1940" spans="1:10">
      <c r="A1940" s="3" t="s">
        <v>3080</v>
      </c>
      <c r="B1940" s="3" t="s">
        <v>6134</v>
      </c>
      <c r="C1940" s="3" t="s">
        <v>12</v>
      </c>
      <c r="D1940" s="3" t="s">
        <v>985</v>
      </c>
      <c r="E1940" s="25">
        <v>1060208</v>
      </c>
      <c r="F1940" s="34"/>
      <c r="G1940"/>
      <c r="I1940" s="39"/>
      <c r="J1940" s="3"/>
    </row>
    <row r="1941" spans="1:10">
      <c r="A1941" s="3" t="s">
        <v>3081</v>
      </c>
      <c r="B1941" s="3" t="s">
        <v>6135</v>
      </c>
      <c r="C1941" s="3" t="s">
        <v>12</v>
      </c>
      <c r="D1941" s="3" t="s">
        <v>985</v>
      </c>
      <c r="E1941" s="25">
        <v>1060208</v>
      </c>
      <c r="F1941" s="34"/>
      <c r="G1941"/>
      <c r="I1941" s="39"/>
      <c r="J1941" s="3"/>
    </row>
    <row r="1942" spans="1:10">
      <c r="A1942" s="3" t="s">
        <v>3082</v>
      </c>
      <c r="B1942" s="3" t="s">
        <v>6136</v>
      </c>
      <c r="C1942" s="3" t="s">
        <v>12</v>
      </c>
      <c r="D1942" s="3" t="s">
        <v>13</v>
      </c>
      <c r="E1942" s="25">
        <v>1060210</v>
      </c>
      <c r="F1942" s="34"/>
      <c r="G1942"/>
      <c r="I1942" s="39"/>
      <c r="J1942" s="3"/>
    </row>
    <row r="1943" spans="1:10">
      <c r="A1943" s="3" t="s">
        <v>3083</v>
      </c>
      <c r="B1943" s="3" t="s">
        <v>6137</v>
      </c>
      <c r="C1943" s="3" t="s">
        <v>12</v>
      </c>
      <c r="D1943" s="3" t="s">
        <v>13</v>
      </c>
      <c r="E1943" s="25">
        <v>1060210</v>
      </c>
      <c r="F1943" s="34"/>
      <c r="G1943"/>
      <c r="I1943" s="39"/>
      <c r="J1943" s="3"/>
    </row>
    <row r="1944" spans="1:10">
      <c r="A1944" s="3" t="s">
        <v>3084</v>
      </c>
      <c r="B1944" s="3" t="s">
        <v>6138</v>
      </c>
      <c r="C1944" s="3" t="s">
        <v>24</v>
      </c>
      <c r="D1944" s="3" t="s">
        <v>838</v>
      </c>
      <c r="E1944" s="25">
        <v>1060210</v>
      </c>
      <c r="F1944" s="34"/>
      <c r="G1944"/>
      <c r="I1944" s="39"/>
      <c r="J1944" s="3"/>
    </row>
    <row r="1945" spans="1:10">
      <c r="A1945" s="3" t="s">
        <v>1289</v>
      </c>
      <c r="B1945" s="3" t="s">
        <v>4372</v>
      </c>
      <c r="C1945" s="3" t="s">
        <v>20</v>
      </c>
      <c r="D1945" s="3" t="s">
        <v>16</v>
      </c>
      <c r="E1945" s="25">
        <v>860212</v>
      </c>
      <c r="F1945" s="34"/>
      <c r="G1945"/>
      <c r="I1945" s="39"/>
      <c r="J1945" s="3"/>
    </row>
    <row r="1946" spans="1:10">
      <c r="A1946" s="3" t="s">
        <v>1290</v>
      </c>
      <c r="B1946" s="3" t="s">
        <v>4373</v>
      </c>
      <c r="C1946" s="3" t="s">
        <v>12</v>
      </c>
      <c r="D1946" s="3" t="s">
        <v>16</v>
      </c>
      <c r="E1946" s="25">
        <v>860212</v>
      </c>
      <c r="F1946" s="34"/>
      <c r="G1946"/>
      <c r="I1946" s="39"/>
      <c r="J1946" s="3"/>
    </row>
    <row r="1947" spans="1:10">
      <c r="A1947" s="3" t="s">
        <v>1291</v>
      </c>
      <c r="B1947" s="3" t="s">
        <v>4374</v>
      </c>
      <c r="C1947" s="3" t="s">
        <v>12</v>
      </c>
      <c r="D1947" s="3" t="s">
        <v>16</v>
      </c>
      <c r="E1947" s="25">
        <v>860212</v>
      </c>
      <c r="F1947" s="34"/>
      <c r="G1947"/>
      <c r="I1947" s="39"/>
      <c r="J1947" s="3"/>
    </row>
    <row r="1948" spans="1:10">
      <c r="A1948" s="3" t="s">
        <v>1292</v>
      </c>
      <c r="B1948" s="3" t="s">
        <v>4375</v>
      </c>
      <c r="C1948" s="3" t="s">
        <v>12</v>
      </c>
      <c r="D1948" s="3" t="s">
        <v>16</v>
      </c>
      <c r="E1948" s="25">
        <v>860212</v>
      </c>
      <c r="F1948" s="34"/>
      <c r="G1948"/>
      <c r="I1948" s="39"/>
      <c r="J1948" s="3"/>
    </row>
    <row r="1949" spans="1:10">
      <c r="A1949" s="3" t="s">
        <v>1293</v>
      </c>
      <c r="B1949" s="3" t="s">
        <v>4376</v>
      </c>
      <c r="C1949" s="3" t="s">
        <v>12</v>
      </c>
      <c r="D1949" s="3" t="s">
        <v>16</v>
      </c>
      <c r="E1949" s="25">
        <v>860212</v>
      </c>
      <c r="F1949" s="34"/>
      <c r="G1949"/>
      <c r="I1949" s="39"/>
      <c r="J1949" s="3"/>
    </row>
    <row r="1950" spans="1:10">
      <c r="A1950" s="3" t="s">
        <v>1294</v>
      </c>
      <c r="B1950" s="3" t="s">
        <v>4377</v>
      </c>
      <c r="C1950" s="3" t="s">
        <v>12</v>
      </c>
      <c r="D1950" s="3" t="s">
        <v>16</v>
      </c>
      <c r="E1950" s="25">
        <v>860212</v>
      </c>
      <c r="F1950" s="34"/>
      <c r="G1950"/>
      <c r="I1950" s="39"/>
      <c r="J1950" s="3"/>
    </row>
    <row r="1951" spans="1:10">
      <c r="A1951" s="3" t="s">
        <v>1295</v>
      </c>
      <c r="B1951" s="3" t="s">
        <v>4378</v>
      </c>
      <c r="C1951" s="3" t="s">
        <v>12</v>
      </c>
      <c r="D1951" s="3" t="s">
        <v>35</v>
      </c>
      <c r="E1951" s="25">
        <v>860212</v>
      </c>
      <c r="F1951" s="34"/>
      <c r="G1951"/>
      <c r="I1951" s="39"/>
      <c r="J1951" s="3"/>
    </row>
    <row r="1952" spans="1:10">
      <c r="A1952" s="3" t="s">
        <v>1296</v>
      </c>
      <c r="B1952" s="3" t="s">
        <v>4379</v>
      </c>
      <c r="C1952" s="3" t="s">
        <v>12</v>
      </c>
      <c r="D1952" s="3" t="s">
        <v>35</v>
      </c>
      <c r="E1952" s="25">
        <v>870326</v>
      </c>
      <c r="F1952" s="34"/>
      <c r="G1952"/>
      <c r="I1952" s="39"/>
      <c r="J1952" s="3"/>
    </row>
    <row r="1953" spans="1:10">
      <c r="A1953" s="3" t="s">
        <v>1297</v>
      </c>
      <c r="B1953" s="3" t="s">
        <v>4380</v>
      </c>
      <c r="C1953" s="3" t="s">
        <v>12</v>
      </c>
      <c r="D1953" s="3" t="s">
        <v>35</v>
      </c>
      <c r="E1953" s="25">
        <v>870401</v>
      </c>
      <c r="F1953" s="34"/>
      <c r="G1953"/>
      <c r="I1953" s="39"/>
      <c r="J1953" s="3"/>
    </row>
    <row r="1954" spans="1:10">
      <c r="A1954" s="3" t="s">
        <v>1298</v>
      </c>
      <c r="B1954" s="3" t="s">
        <v>4381</v>
      </c>
      <c r="C1954" s="3" t="s">
        <v>12</v>
      </c>
      <c r="D1954" s="3" t="s">
        <v>35</v>
      </c>
      <c r="E1954" s="25">
        <v>860212</v>
      </c>
      <c r="F1954" s="34"/>
      <c r="G1954"/>
      <c r="I1954" s="39"/>
      <c r="J1954" s="3"/>
    </row>
    <row r="1955" spans="1:10">
      <c r="A1955" s="3" t="s">
        <v>1299</v>
      </c>
      <c r="B1955" s="3" t="s">
        <v>6942</v>
      </c>
      <c r="C1955" s="3" t="s">
        <v>12</v>
      </c>
      <c r="D1955" s="3" t="s">
        <v>35</v>
      </c>
      <c r="E1955" s="25">
        <v>870326</v>
      </c>
      <c r="F1955" s="34"/>
      <c r="G1955"/>
      <c r="I1955" s="39"/>
      <c r="J1955" s="3"/>
    </row>
    <row r="1956" spans="1:10">
      <c r="A1956" s="3" t="s">
        <v>1300</v>
      </c>
      <c r="B1956" s="3" t="s">
        <v>4382</v>
      </c>
      <c r="C1956" s="3" t="s">
        <v>12</v>
      </c>
      <c r="D1956" s="3" t="s">
        <v>35</v>
      </c>
      <c r="E1956" s="25">
        <v>870407</v>
      </c>
      <c r="F1956" s="34"/>
      <c r="G1956"/>
      <c r="I1956" s="39"/>
      <c r="J1956" s="3"/>
    </row>
    <row r="1957" spans="1:10">
      <c r="A1957" s="3" t="s">
        <v>3085</v>
      </c>
      <c r="B1957" s="3" t="s">
        <v>6139</v>
      </c>
      <c r="C1957" s="3" t="s">
        <v>12</v>
      </c>
      <c r="D1957" s="3" t="s">
        <v>724</v>
      </c>
      <c r="E1957" s="25">
        <v>1060214</v>
      </c>
      <c r="F1957" s="34"/>
      <c r="G1957"/>
      <c r="I1957" s="39"/>
      <c r="J1957" s="3"/>
    </row>
    <row r="1958" spans="1:10">
      <c r="A1958" s="3" t="s">
        <v>3086</v>
      </c>
      <c r="B1958" s="3" t="s">
        <v>6140</v>
      </c>
      <c r="C1958" s="3" t="s">
        <v>12</v>
      </c>
      <c r="D1958" s="3" t="s">
        <v>724</v>
      </c>
      <c r="E1958" s="25">
        <v>1060214</v>
      </c>
      <c r="F1958" s="34"/>
      <c r="G1958"/>
      <c r="I1958" s="39"/>
      <c r="J1958" s="3"/>
    </row>
    <row r="1959" spans="1:10">
      <c r="A1959" s="3" t="s">
        <v>3087</v>
      </c>
      <c r="B1959" s="3" t="s">
        <v>6141</v>
      </c>
      <c r="C1959" s="3" t="s">
        <v>12</v>
      </c>
      <c r="D1959" s="3" t="s">
        <v>13</v>
      </c>
      <c r="E1959" s="25">
        <v>1060214</v>
      </c>
      <c r="F1959" s="34"/>
      <c r="G1959"/>
      <c r="I1959" s="39"/>
      <c r="J1959" s="3"/>
    </row>
    <row r="1960" spans="1:10">
      <c r="A1960" s="3" t="s">
        <v>1301</v>
      </c>
      <c r="B1960" s="3" t="s">
        <v>4383</v>
      </c>
      <c r="C1960" s="3" t="s">
        <v>12</v>
      </c>
      <c r="D1960" s="30" t="s">
        <v>6505</v>
      </c>
      <c r="E1960" s="25">
        <v>871008</v>
      </c>
      <c r="F1960" s="34"/>
      <c r="G1960"/>
      <c r="I1960" s="39"/>
      <c r="J1960" s="3"/>
    </row>
    <row r="1961" spans="1:10">
      <c r="A1961" s="3" t="s">
        <v>1970</v>
      </c>
      <c r="B1961" s="3" t="s">
        <v>5028</v>
      </c>
      <c r="C1961" s="3" t="s">
        <v>12</v>
      </c>
      <c r="D1961" s="3" t="s">
        <v>407</v>
      </c>
      <c r="E1961" s="25">
        <v>960216</v>
      </c>
      <c r="F1961" s="34"/>
      <c r="G1961"/>
      <c r="I1961" s="39"/>
      <c r="J1961" s="3"/>
    </row>
    <row r="1962" spans="1:10">
      <c r="A1962" s="3" t="s">
        <v>2359</v>
      </c>
      <c r="B1962" s="3" t="s">
        <v>5418</v>
      </c>
      <c r="C1962" s="3" t="s">
        <v>12</v>
      </c>
      <c r="D1962" s="3" t="s">
        <v>658</v>
      </c>
      <c r="E1962" s="25">
        <v>1010216</v>
      </c>
      <c r="F1962" s="34"/>
      <c r="G1962"/>
      <c r="I1962" s="39"/>
      <c r="J1962" s="3"/>
    </row>
    <row r="1963" spans="1:10">
      <c r="A1963" s="3" t="s">
        <v>3088</v>
      </c>
      <c r="B1963" s="3" t="s">
        <v>6142</v>
      </c>
      <c r="C1963" s="3" t="s">
        <v>12</v>
      </c>
      <c r="D1963" s="3" t="s">
        <v>13</v>
      </c>
      <c r="E1963" s="25">
        <v>1060217</v>
      </c>
      <c r="F1963" s="34"/>
      <c r="G1963"/>
      <c r="I1963" s="39"/>
      <c r="J1963" s="3"/>
    </row>
    <row r="1964" spans="1:10">
      <c r="A1964" s="3" t="s">
        <v>1302</v>
      </c>
      <c r="B1964" s="3" t="s">
        <v>4384</v>
      </c>
      <c r="C1964" s="3" t="s">
        <v>12</v>
      </c>
      <c r="D1964" s="3" t="s">
        <v>13</v>
      </c>
      <c r="E1964" s="25">
        <v>860220</v>
      </c>
      <c r="F1964" s="34"/>
      <c r="G1964"/>
      <c r="I1964" s="39"/>
      <c r="J1964" s="3"/>
    </row>
    <row r="1965" spans="1:10">
      <c r="A1965" s="3" t="s">
        <v>1303</v>
      </c>
      <c r="B1965" s="3" t="s">
        <v>4385</v>
      </c>
      <c r="C1965" s="3" t="s">
        <v>12</v>
      </c>
      <c r="D1965" s="3" t="s">
        <v>407</v>
      </c>
      <c r="E1965" s="25">
        <v>870729</v>
      </c>
      <c r="F1965" s="34"/>
      <c r="G1965"/>
      <c r="I1965" s="39"/>
      <c r="J1965" s="3"/>
    </row>
    <row r="1966" spans="1:10">
      <c r="A1966" s="3" t="s">
        <v>1304</v>
      </c>
      <c r="B1966" s="3" t="s">
        <v>6371</v>
      </c>
      <c r="C1966" s="3" t="s">
        <v>12</v>
      </c>
      <c r="D1966" s="3" t="s">
        <v>6354</v>
      </c>
      <c r="E1966" s="25">
        <v>860222</v>
      </c>
      <c r="F1966" s="34"/>
      <c r="G1966"/>
      <c r="I1966" s="39"/>
      <c r="J1966" s="3"/>
    </row>
    <row r="1967" spans="1:10">
      <c r="A1967" s="3" t="s">
        <v>2360</v>
      </c>
      <c r="B1967" s="3" t="s">
        <v>5419</v>
      </c>
      <c r="C1967" s="3" t="s">
        <v>24</v>
      </c>
      <c r="D1967" s="3" t="s">
        <v>55</v>
      </c>
      <c r="E1967" s="25">
        <v>1010301</v>
      </c>
      <c r="F1967" s="34"/>
      <c r="G1967"/>
      <c r="I1967" s="39"/>
      <c r="J1967" s="3"/>
    </row>
    <row r="1968" spans="1:10">
      <c r="A1968" s="3" t="s">
        <v>2361</v>
      </c>
      <c r="B1968" s="3" t="s">
        <v>5420</v>
      </c>
      <c r="C1968" s="3" t="s">
        <v>12</v>
      </c>
      <c r="D1968" s="30" t="s">
        <v>6504</v>
      </c>
      <c r="E1968" s="25">
        <v>1010302</v>
      </c>
      <c r="F1968" s="34"/>
      <c r="G1968"/>
      <c r="I1968" s="39"/>
      <c r="J1968" s="3"/>
    </row>
    <row r="1969" spans="1:10">
      <c r="A1969" s="3" t="s">
        <v>1305</v>
      </c>
      <c r="B1969" s="3" t="s">
        <v>4386</v>
      </c>
      <c r="C1969" s="3" t="s">
        <v>12</v>
      </c>
      <c r="D1969" s="3" t="s">
        <v>407</v>
      </c>
      <c r="E1969" s="25">
        <v>891116</v>
      </c>
      <c r="F1969" s="34"/>
      <c r="G1969"/>
      <c r="I1969" s="39"/>
      <c r="J1969" s="3"/>
    </row>
    <row r="1970" spans="1:10">
      <c r="A1970" s="3" t="s">
        <v>1306</v>
      </c>
      <c r="B1970" s="3" t="s">
        <v>4387</v>
      </c>
      <c r="C1970" s="3" t="s">
        <v>12</v>
      </c>
      <c r="D1970" s="3" t="s">
        <v>35</v>
      </c>
      <c r="E1970" s="25">
        <v>870420</v>
      </c>
      <c r="F1970" s="34"/>
      <c r="G1970"/>
      <c r="I1970" s="39"/>
      <c r="J1970" s="3"/>
    </row>
    <row r="1971" spans="1:10">
      <c r="A1971" s="3" t="s">
        <v>1307</v>
      </c>
      <c r="B1971" s="3" t="s">
        <v>4388</v>
      </c>
      <c r="C1971" s="3" t="s">
        <v>12</v>
      </c>
      <c r="D1971" s="3" t="s">
        <v>35</v>
      </c>
      <c r="E1971" s="25">
        <v>1031117</v>
      </c>
      <c r="F1971" s="34"/>
      <c r="G1971"/>
      <c r="I1971" s="39"/>
      <c r="J1971" s="3"/>
    </row>
    <row r="1972" spans="1:10">
      <c r="A1972" s="3" t="s">
        <v>1308</v>
      </c>
      <c r="B1972" s="3" t="s">
        <v>4389</v>
      </c>
      <c r="C1972" s="3" t="s">
        <v>12</v>
      </c>
      <c r="D1972" s="3" t="s">
        <v>35</v>
      </c>
      <c r="E1972" s="25">
        <v>870326</v>
      </c>
      <c r="F1972" s="34"/>
      <c r="G1972"/>
      <c r="I1972" s="39"/>
      <c r="J1972" s="3"/>
    </row>
    <row r="1973" spans="1:10">
      <c r="A1973" s="3" t="s">
        <v>1309</v>
      </c>
      <c r="B1973" s="3" t="s">
        <v>4390</v>
      </c>
      <c r="C1973" s="3" t="s">
        <v>12</v>
      </c>
      <c r="D1973" s="3" t="s">
        <v>35</v>
      </c>
      <c r="E1973" s="25">
        <v>860305</v>
      </c>
      <c r="F1973" s="34"/>
      <c r="G1973"/>
      <c r="I1973" s="39"/>
      <c r="J1973" s="3"/>
    </row>
    <row r="1974" spans="1:10">
      <c r="A1974" s="3" t="s">
        <v>1310</v>
      </c>
      <c r="B1974" s="3" t="s">
        <v>4391</v>
      </c>
      <c r="C1974" s="3" t="s">
        <v>12</v>
      </c>
      <c r="D1974" s="3" t="s">
        <v>13</v>
      </c>
      <c r="E1974" s="25">
        <v>860307</v>
      </c>
      <c r="F1974" s="34"/>
      <c r="G1974"/>
      <c r="I1974" s="39"/>
      <c r="J1974" s="3"/>
    </row>
    <row r="1975" spans="1:10">
      <c r="A1975" s="3" t="s">
        <v>1311</v>
      </c>
      <c r="B1975" s="3" t="s">
        <v>4392</v>
      </c>
      <c r="C1975" s="3" t="s">
        <v>12</v>
      </c>
      <c r="D1975" s="3" t="s">
        <v>13</v>
      </c>
      <c r="E1975" s="25">
        <v>860307</v>
      </c>
      <c r="F1975" s="34"/>
      <c r="G1975"/>
      <c r="I1975" s="39"/>
      <c r="J1975" s="3"/>
    </row>
    <row r="1976" spans="1:10">
      <c r="A1976" s="3" t="s">
        <v>1312</v>
      </c>
      <c r="B1976" s="3" t="s">
        <v>4393</v>
      </c>
      <c r="C1976" s="3" t="s">
        <v>12</v>
      </c>
      <c r="D1976" s="3" t="s">
        <v>35</v>
      </c>
      <c r="E1976" s="25">
        <v>881025</v>
      </c>
      <c r="F1976" s="34"/>
      <c r="G1976"/>
      <c r="I1976" s="39"/>
      <c r="J1976" s="3"/>
    </row>
    <row r="1977" spans="1:10">
      <c r="A1977" s="3" t="s">
        <v>1313</v>
      </c>
      <c r="B1977" s="3" t="s">
        <v>4394</v>
      </c>
      <c r="C1977" s="3" t="s">
        <v>12</v>
      </c>
      <c r="D1977" s="3" t="s">
        <v>35</v>
      </c>
      <c r="E1977" s="25">
        <v>870401</v>
      </c>
      <c r="F1977" s="34"/>
      <c r="G1977"/>
      <c r="I1977" s="39"/>
      <c r="J1977" s="3"/>
    </row>
    <row r="1978" spans="1:10">
      <c r="A1978" s="3" t="s">
        <v>2490</v>
      </c>
      <c r="B1978" s="3" t="s">
        <v>6380</v>
      </c>
      <c r="C1978" s="3" t="s">
        <v>38</v>
      </c>
      <c r="D1978" s="3" t="s">
        <v>724</v>
      </c>
      <c r="E1978" s="25">
        <v>1011202</v>
      </c>
      <c r="F1978" s="34"/>
      <c r="G1978"/>
      <c r="I1978" s="39"/>
      <c r="J1978" s="3"/>
    </row>
    <row r="1979" spans="1:10">
      <c r="A1979" s="3" t="s">
        <v>1314</v>
      </c>
      <c r="B1979" s="3" t="s">
        <v>4395</v>
      </c>
      <c r="C1979" s="3" t="s">
        <v>12</v>
      </c>
      <c r="D1979" s="3" t="s">
        <v>13</v>
      </c>
      <c r="E1979" s="25">
        <v>860312</v>
      </c>
      <c r="F1979" s="34"/>
      <c r="G1979"/>
      <c r="I1979" s="39"/>
      <c r="J1979" s="3"/>
    </row>
    <row r="1980" spans="1:10">
      <c r="A1980" s="3" t="s">
        <v>1315</v>
      </c>
      <c r="B1980" s="3" t="s">
        <v>4396</v>
      </c>
      <c r="C1980" s="3" t="s">
        <v>12</v>
      </c>
      <c r="D1980" s="30" t="s">
        <v>6505</v>
      </c>
      <c r="E1980" s="25">
        <v>860312</v>
      </c>
      <c r="F1980" s="34"/>
      <c r="G1980"/>
      <c r="I1980" s="39"/>
      <c r="J1980" s="3"/>
    </row>
    <row r="1981" spans="1:10">
      <c r="A1981" s="3" t="s">
        <v>1316</v>
      </c>
      <c r="B1981" s="3" t="s">
        <v>4397</v>
      </c>
      <c r="C1981" s="3" t="s">
        <v>12</v>
      </c>
      <c r="D1981" s="30" t="s">
        <v>6504</v>
      </c>
      <c r="E1981" s="25">
        <v>870923</v>
      </c>
      <c r="F1981" s="34"/>
      <c r="G1981"/>
      <c r="I1981" s="39"/>
      <c r="J1981" s="3"/>
    </row>
    <row r="1982" spans="1:10">
      <c r="A1982" s="3" t="s">
        <v>1317</v>
      </c>
      <c r="B1982" s="3" t="s">
        <v>4398</v>
      </c>
      <c r="C1982" s="3" t="s">
        <v>12</v>
      </c>
      <c r="D1982" s="3" t="s">
        <v>407</v>
      </c>
      <c r="E1982" s="25">
        <v>880208</v>
      </c>
      <c r="F1982" s="34"/>
      <c r="G1982"/>
      <c r="I1982" s="39"/>
      <c r="J1982" s="3"/>
    </row>
    <row r="1983" spans="1:10">
      <c r="A1983" s="3" t="s">
        <v>1318</v>
      </c>
      <c r="B1983" s="3" t="s">
        <v>4399</v>
      </c>
      <c r="C1983" s="3" t="s">
        <v>12</v>
      </c>
      <c r="D1983" s="3" t="s">
        <v>407</v>
      </c>
      <c r="E1983" s="25">
        <v>860312</v>
      </c>
      <c r="F1983" s="34"/>
      <c r="G1983"/>
      <c r="I1983" s="39"/>
      <c r="J1983" s="3"/>
    </row>
    <row r="1984" spans="1:10">
      <c r="A1984" s="3" t="s">
        <v>1319</v>
      </c>
      <c r="B1984" s="3" t="s">
        <v>4400</v>
      </c>
      <c r="C1984" s="3" t="s">
        <v>12</v>
      </c>
      <c r="D1984" s="3" t="s">
        <v>407</v>
      </c>
      <c r="E1984" s="25">
        <v>860312</v>
      </c>
      <c r="F1984" s="34"/>
      <c r="G1984"/>
      <c r="I1984" s="39"/>
      <c r="J1984" s="3"/>
    </row>
    <row r="1985" spans="1:10">
      <c r="A1985" s="3" t="s">
        <v>1320</v>
      </c>
      <c r="B1985" s="3" t="s">
        <v>4401</v>
      </c>
      <c r="C1985" s="3" t="s">
        <v>12</v>
      </c>
      <c r="D1985" s="3" t="s">
        <v>407</v>
      </c>
      <c r="E1985" s="25">
        <v>1050401</v>
      </c>
      <c r="F1985" s="34"/>
      <c r="G1985"/>
      <c r="I1985" s="39"/>
      <c r="J1985" s="3"/>
    </row>
    <row r="1986" spans="1:10">
      <c r="A1986" s="3" t="s">
        <v>1321</v>
      </c>
      <c r="B1986" s="3" t="s">
        <v>4402</v>
      </c>
      <c r="C1986" s="3" t="s">
        <v>12</v>
      </c>
      <c r="D1986" s="3" t="s">
        <v>407</v>
      </c>
      <c r="E1986" s="25">
        <v>871015</v>
      </c>
      <c r="F1986" s="34"/>
      <c r="G1986"/>
      <c r="I1986" s="39"/>
      <c r="J1986" s="3"/>
    </row>
    <row r="1987" spans="1:10">
      <c r="A1987" s="3" t="s">
        <v>1322</v>
      </c>
      <c r="B1987" s="3" t="s">
        <v>4403</v>
      </c>
      <c r="C1987" s="3" t="s">
        <v>12</v>
      </c>
      <c r="D1987" s="3" t="s">
        <v>407</v>
      </c>
      <c r="E1987" s="25">
        <v>871029</v>
      </c>
      <c r="F1987" s="34"/>
      <c r="G1987"/>
      <c r="I1987" s="39"/>
      <c r="J1987" s="3"/>
    </row>
    <row r="1988" spans="1:10">
      <c r="A1988" s="3" t="s">
        <v>1323</v>
      </c>
      <c r="B1988" s="3" t="s">
        <v>4404</v>
      </c>
      <c r="C1988" s="3" t="s">
        <v>12</v>
      </c>
      <c r="D1988" s="3" t="s">
        <v>407</v>
      </c>
      <c r="E1988" s="25">
        <v>880201</v>
      </c>
      <c r="F1988" s="34"/>
      <c r="G1988"/>
      <c r="I1988" s="39"/>
      <c r="J1988" s="3"/>
    </row>
    <row r="1989" spans="1:10">
      <c r="A1989" s="3" t="s">
        <v>1324</v>
      </c>
      <c r="B1989" s="3" t="s">
        <v>4405</v>
      </c>
      <c r="C1989" s="3" t="s">
        <v>12</v>
      </c>
      <c r="D1989" s="3" t="s">
        <v>407</v>
      </c>
      <c r="E1989" s="25">
        <v>880201</v>
      </c>
      <c r="F1989" s="34"/>
      <c r="G1989"/>
      <c r="I1989" s="39"/>
      <c r="J1989" s="3"/>
    </row>
    <row r="1990" spans="1:10">
      <c r="A1990" s="3" t="s">
        <v>1325</v>
      </c>
      <c r="B1990" s="3" t="s">
        <v>4406</v>
      </c>
      <c r="C1990" s="3" t="s">
        <v>12</v>
      </c>
      <c r="D1990" s="3" t="s">
        <v>407</v>
      </c>
      <c r="E1990" s="25">
        <v>871029</v>
      </c>
      <c r="F1990" s="34"/>
      <c r="G1990"/>
      <c r="I1990" s="39"/>
      <c r="J1990" s="3"/>
    </row>
    <row r="1991" spans="1:10">
      <c r="A1991" s="3" t="s">
        <v>1326</v>
      </c>
      <c r="B1991" s="3" t="s">
        <v>4407</v>
      </c>
      <c r="C1991" s="3" t="s">
        <v>12</v>
      </c>
      <c r="D1991" s="3" t="s">
        <v>407</v>
      </c>
      <c r="E1991" s="25">
        <v>880407</v>
      </c>
      <c r="F1991" s="34"/>
      <c r="G1991"/>
      <c r="I1991" s="39"/>
      <c r="J1991" s="3"/>
    </row>
    <row r="1992" spans="1:10">
      <c r="A1992" s="3" t="s">
        <v>1327</v>
      </c>
      <c r="B1992" s="3" t="s">
        <v>4408</v>
      </c>
      <c r="C1992" s="3" t="s">
        <v>12</v>
      </c>
      <c r="D1992" s="3" t="s">
        <v>407</v>
      </c>
      <c r="E1992" s="25">
        <v>880114</v>
      </c>
      <c r="F1992" s="34"/>
      <c r="G1992"/>
      <c r="I1992" s="39"/>
      <c r="J1992" s="3"/>
    </row>
    <row r="1993" spans="1:10">
      <c r="A1993" s="3" t="s">
        <v>2362</v>
      </c>
      <c r="B1993" s="3" t="s">
        <v>5421</v>
      </c>
      <c r="C1993" s="3" t="s">
        <v>12</v>
      </c>
      <c r="D1993" s="3" t="s">
        <v>35</v>
      </c>
      <c r="E1993" s="25">
        <v>1010312</v>
      </c>
      <c r="F1993" s="34"/>
      <c r="G1993"/>
      <c r="I1993" s="39"/>
      <c r="J1993" s="3"/>
    </row>
    <row r="1994" spans="1:10">
      <c r="A1994" s="3" t="s">
        <v>2363</v>
      </c>
      <c r="B1994" s="3" t="s">
        <v>5422</v>
      </c>
      <c r="C1994" s="3" t="s">
        <v>12</v>
      </c>
      <c r="D1994" s="3" t="s">
        <v>2364</v>
      </c>
      <c r="E1994" s="25">
        <v>1010313</v>
      </c>
      <c r="F1994" s="34"/>
      <c r="G1994"/>
      <c r="I1994" s="39"/>
      <c r="J1994" s="3"/>
    </row>
    <row r="1995" spans="1:10">
      <c r="A1995" s="3" t="s">
        <v>1971</v>
      </c>
      <c r="B1995" s="3" t="s">
        <v>5029</v>
      </c>
      <c r="C1995" s="3" t="s">
        <v>12</v>
      </c>
      <c r="D1995" s="3" t="s">
        <v>407</v>
      </c>
      <c r="E1995" s="25">
        <v>960314</v>
      </c>
      <c r="F1995" s="34"/>
      <c r="G1995"/>
      <c r="I1995" s="39"/>
      <c r="J1995" s="3"/>
    </row>
    <row r="1996" spans="1:10">
      <c r="A1996" s="3" t="s">
        <v>3089</v>
      </c>
      <c r="B1996" s="3" t="s">
        <v>6143</v>
      </c>
      <c r="C1996" s="3" t="s">
        <v>38</v>
      </c>
      <c r="D1996" s="3" t="s">
        <v>33</v>
      </c>
      <c r="E1996" s="25">
        <v>1060314</v>
      </c>
      <c r="F1996" s="34"/>
      <c r="G1996"/>
      <c r="I1996" s="39"/>
      <c r="J1996" s="3"/>
    </row>
    <row r="1997" spans="1:10">
      <c r="A1997" s="3" t="s">
        <v>3090</v>
      </c>
      <c r="B1997" s="3" t="s">
        <v>6144</v>
      </c>
      <c r="C1997" s="3" t="s">
        <v>12</v>
      </c>
      <c r="D1997" s="3" t="s">
        <v>724</v>
      </c>
      <c r="E1997" s="25">
        <v>1060314</v>
      </c>
      <c r="F1997" s="34"/>
      <c r="G1997"/>
      <c r="I1997" s="39"/>
      <c r="J1997" s="3"/>
    </row>
    <row r="1998" spans="1:10">
      <c r="A1998" s="3" t="s">
        <v>1972</v>
      </c>
      <c r="B1998" s="3" t="s">
        <v>5030</v>
      </c>
      <c r="C1998" s="3" t="s">
        <v>38</v>
      </c>
      <c r="D1998" s="3" t="s">
        <v>1973</v>
      </c>
      <c r="E1998" s="25">
        <v>960316</v>
      </c>
      <c r="F1998" s="34"/>
      <c r="G1998"/>
      <c r="I1998" s="39"/>
      <c r="J1998" s="3"/>
    </row>
    <row r="1999" spans="1:10">
      <c r="A1999" s="3" t="s">
        <v>2365</v>
      </c>
      <c r="B1999" s="3" t="s">
        <v>5423</v>
      </c>
      <c r="C1999" s="3" t="s">
        <v>12</v>
      </c>
      <c r="D1999" s="3" t="s">
        <v>658</v>
      </c>
      <c r="E1999" s="25">
        <v>1010316</v>
      </c>
      <c r="F1999" s="34"/>
      <c r="G1999"/>
      <c r="I1999" s="39"/>
      <c r="J1999" s="3"/>
    </row>
    <row r="2000" spans="1:10">
      <c r="A2000" s="3" t="s">
        <v>2366</v>
      </c>
      <c r="B2000" s="3" t="s">
        <v>5424</v>
      </c>
      <c r="C2000" s="3" t="s">
        <v>12</v>
      </c>
      <c r="D2000" s="3" t="s">
        <v>658</v>
      </c>
      <c r="E2000" s="25">
        <v>1010316</v>
      </c>
      <c r="F2000" s="34"/>
      <c r="G2000"/>
      <c r="I2000" s="39"/>
      <c r="J2000" s="3"/>
    </row>
    <row r="2001" spans="1:10">
      <c r="A2001" s="3" t="s">
        <v>1328</v>
      </c>
      <c r="B2001" s="3" t="s">
        <v>4409</v>
      </c>
      <c r="C2001" s="3" t="s">
        <v>12</v>
      </c>
      <c r="D2001" s="30" t="s">
        <v>6505</v>
      </c>
      <c r="E2001" s="25">
        <v>860318</v>
      </c>
      <c r="F2001" s="34"/>
      <c r="G2001"/>
      <c r="I2001" s="39"/>
      <c r="J2001" s="3"/>
    </row>
    <row r="2002" spans="1:10">
      <c r="A2002" s="3" t="s">
        <v>1329</v>
      </c>
      <c r="B2002" s="3" t="s">
        <v>4410</v>
      </c>
      <c r="C2002" s="3" t="s">
        <v>12</v>
      </c>
      <c r="D2002" s="30" t="s">
        <v>6504</v>
      </c>
      <c r="E2002" s="25">
        <v>860318</v>
      </c>
      <c r="F2002" s="34"/>
      <c r="G2002"/>
      <c r="I2002" s="39"/>
      <c r="J2002" s="3"/>
    </row>
    <row r="2003" spans="1:10">
      <c r="A2003" s="3" t="s">
        <v>1330</v>
      </c>
      <c r="B2003" s="3" t="s">
        <v>4411</v>
      </c>
      <c r="C2003" s="3" t="s">
        <v>12</v>
      </c>
      <c r="D2003" s="30" t="s">
        <v>6504</v>
      </c>
      <c r="E2003" s="25">
        <v>860318</v>
      </c>
      <c r="F2003" s="34"/>
      <c r="G2003"/>
      <c r="I2003" s="39"/>
      <c r="J2003" s="3"/>
    </row>
    <row r="2004" spans="1:10">
      <c r="A2004" s="3" t="s">
        <v>1331</v>
      </c>
      <c r="B2004" s="3" t="s">
        <v>4412</v>
      </c>
      <c r="C2004" s="3" t="s">
        <v>12</v>
      </c>
      <c r="D2004" s="30" t="s">
        <v>6505</v>
      </c>
      <c r="E2004" s="25">
        <v>860318</v>
      </c>
      <c r="F2004" s="34"/>
      <c r="G2004"/>
      <c r="I2004" s="39"/>
      <c r="J2004" s="3"/>
    </row>
    <row r="2005" spans="1:10">
      <c r="A2005" s="3" t="s">
        <v>1332</v>
      </c>
      <c r="B2005" s="3" t="s">
        <v>4413</v>
      </c>
      <c r="C2005" s="3" t="s">
        <v>12</v>
      </c>
      <c r="D2005" s="30" t="s">
        <v>6505</v>
      </c>
      <c r="E2005" s="25">
        <v>860318</v>
      </c>
      <c r="F2005" s="34"/>
      <c r="G2005"/>
      <c r="I2005" s="39"/>
      <c r="J2005" s="3"/>
    </row>
    <row r="2006" spans="1:10">
      <c r="A2006" s="3" t="s">
        <v>1333</v>
      </c>
      <c r="B2006" s="3" t="s">
        <v>4414</v>
      </c>
      <c r="C2006" s="3" t="s">
        <v>12</v>
      </c>
      <c r="D2006" s="30" t="s">
        <v>6505</v>
      </c>
      <c r="E2006" s="25">
        <v>860318</v>
      </c>
      <c r="F2006" s="34"/>
      <c r="G2006"/>
      <c r="I2006" s="39"/>
      <c r="J2006" s="3"/>
    </row>
    <row r="2007" spans="1:10">
      <c r="A2007" s="3" t="s">
        <v>1334</v>
      </c>
      <c r="B2007" s="3" t="s">
        <v>4415</v>
      </c>
      <c r="C2007" s="3" t="s">
        <v>12</v>
      </c>
      <c r="D2007" s="3" t="s">
        <v>741</v>
      </c>
      <c r="E2007" s="25">
        <v>860318</v>
      </c>
      <c r="F2007" s="34"/>
      <c r="G2007"/>
      <c r="I2007" s="39"/>
      <c r="J2007" s="3"/>
    </row>
    <row r="2008" spans="1:10">
      <c r="A2008" s="3" t="s">
        <v>1335</v>
      </c>
      <c r="B2008" s="3" t="s">
        <v>4416</v>
      </c>
      <c r="C2008" s="3" t="s">
        <v>12</v>
      </c>
      <c r="D2008" s="3" t="s">
        <v>724</v>
      </c>
      <c r="E2008" s="25">
        <v>860318</v>
      </c>
      <c r="F2008" s="34"/>
      <c r="G2008"/>
      <c r="I2008" s="39"/>
      <c r="J2008" s="3"/>
    </row>
    <row r="2009" spans="1:10">
      <c r="A2009" s="3" t="s">
        <v>1336</v>
      </c>
      <c r="B2009" s="3" t="s">
        <v>4417</v>
      </c>
      <c r="C2009" s="3" t="s">
        <v>12</v>
      </c>
      <c r="D2009" s="3" t="s">
        <v>741</v>
      </c>
      <c r="E2009" s="25">
        <v>860318</v>
      </c>
      <c r="F2009" s="34"/>
      <c r="G2009"/>
      <c r="I2009" s="39"/>
      <c r="J2009" s="3"/>
    </row>
    <row r="2010" spans="1:10">
      <c r="A2010" s="3" t="s">
        <v>1337</v>
      </c>
      <c r="B2010" s="3" t="s">
        <v>4418</v>
      </c>
      <c r="C2010" s="3" t="s">
        <v>12</v>
      </c>
      <c r="D2010" s="3" t="s">
        <v>741</v>
      </c>
      <c r="E2010" s="25">
        <v>860318</v>
      </c>
      <c r="F2010" s="34"/>
      <c r="G2010"/>
      <c r="I2010" s="39"/>
      <c r="J2010" s="3"/>
    </row>
    <row r="2011" spans="1:10">
      <c r="A2011" s="3" t="s">
        <v>1338</v>
      </c>
      <c r="B2011" s="3" t="s">
        <v>4419</v>
      </c>
      <c r="C2011" s="3" t="s">
        <v>12</v>
      </c>
      <c r="D2011" s="3" t="s">
        <v>407</v>
      </c>
      <c r="E2011" s="25">
        <v>880407</v>
      </c>
      <c r="F2011" s="34"/>
      <c r="G2011"/>
      <c r="I2011" s="39"/>
      <c r="J2011" s="3"/>
    </row>
    <row r="2012" spans="1:10">
      <c r="A2012" s="3" t="s">
        <v>2155</v>
      </c>
      <c r="B2012" s="3" t="s">
        <v>5212</v>
      </c>
      <c r="C2012" s="3" t="s">
        <v>6323</v>
      </c>
      <c r="D2012" s="3" t="s">
        <v>21</v>
      </c>
      <c r="E2012" s="25">
        <v>990719</v>
      </c>
      <c r="F2012" s="34"/>
      <c r="G2012"/>
      <c r="I2012" s="39"/>
      <c r="J2012" s="3"/>
    </row>
    <row r="2013" spans="1:10">
      <c r="A2013" s="3" t="s">
        <v>2165</v>
      </c>
      <c r="B2013" s="3" t="s">
        <v>5222</v>
      </c>
      <c r="C2013" s="3" t="s">
        <v>460</v>
      </c>
      <c r="D2013" s="3" t="s">
        <v>21</v>
      </c>
      <c r="E2013" s="25">
        <v>1020617</v>
      </c>
      <c r="F2013" s="34"/>
      <c r="G2013"/>
      <c r="I2013" s="39"/>
      <c r="J2013" s="3"/>
    </row>
    <row r="2014" spans="1:10">
      <c r="A2014" s="3" t="s">
        <v>2169</v>
      </c>
      <c r="B2014" s="3" t="s">
        <v>5226</v>
      </c>
      <c r="C2014" s="3" t="s">
        <v>460</v>
      </c>
      <c r="D2014" s="3" t="s">
        <v>21</v>
      </c>
      <c r="E2014" s="25">
        <v>1020617</v>
      </c>
      <c r="F2014" s="34"/>
      <c r="G2014"/>
      <c r="I2014" s="39"/>
      <c r="J2014" s="3"/>
    </row>
    <row r="2015" spans="1:10">
      <c r="A2015" s="3" t="s">
        <v>2171</v>
      </c>
      <c r="B2015" s="3" t="s">
        <v>5228</v>
      </c>
      <c r="C2015" s="3" t="s">
        <v>6323</v>
      </c>
      <c r="D2015" s="3" t="s">
        <v>21</v>
      </c>
      <c r="E2015" s="25">
        <v>990720</v>
      </c>
      <c r="F2015" s="34"/>
      <c r="G2015"/>
      <c r="I2015" s="39"/>
      <c r="J2015" s="3"/>
    </row>
    <row r="2016" spans="1:10">
      <c r="A2016" s="3" t="s">
        <v>3091</v>
      </c>
      <c r="B2016" s="3" t="s">
        <v>6145</v>
      </c>
      <c r="C2016" s="3" t="s">
        <v>12</v>
      </c>
      <c r="D2016" s="30" t="s">
        <v>6505</v>
      </c>
      <c r="E2016" s="25">
        <v>1060318</v>
      </c>
      <c r="F2016" s="34"/>
      <c r="G2016"/>
      <c r="I2016" s="39"/>
      <c r="J2016" s="3"/>
    </row>
    <row r="2017" spans="1:10">
      <c r="A2017" s="3" t="s">
        <v>3092</v>
      </c>
      <c r="B2017" s="3" t="s">
        <v>6146</v>
      </c>
      <c r="C2017" s="3" t="s">
        <v>12</v>
      </c>
      <c r="D2017" s="3" t="s">
        <v>985</v>
      </c>
      <c r="E2017" s="25">
        <v>1060318</v>
      </c>
      <c r="F2017" s="34"/>
      <c r="G2017"/>
      <c r="I2017" s="39"/>
      <c r="J2017" s="3"/>
    </row>
    <row r="2018" spans="1:10">
      <c r="A2018" s="3" t="s">
        <v>2367</v>
      </c>
      <c r="B2018" s="3" t="s">
        <v>5425</v>
      </c>
      <c r="C2018" s="3" t="s">
        <v>20</v>
      </c>
      <c r="D2018" s="3" t="s">
        <v>16</v>
      </c>
      <c r="E2018" s="25">
        <v>1010323</v>
      </c>
      <c r="F2018" s="34"/>
      <c r="G2018"/>
      <c r="I2018" s="39"/>
      <c r="J2018" s="3"/>
    </row>
    <row r="2019" spans="1:10">
      <c r="A2019" s="3" t="s">
        <v>1339</v>
      </c>
      <c r="B2019" s="3" t="s">
        <v>4420</v>
      </c>
      <c r="C2019" s="3" t="s">
        <v>12</v>
      </c>
      <c r="D2019" s="30" t="s">
        <v>6504</v>
      </c>
      <c r="E2019" s="25">
        <v>1020925</v>
      </c>
      <c r="F2019" s="34"/>
      <c r="G2019"/>
      <c r="I2019" s="39"/>
      <c r="J2019" s="3"/>
    </row>
    <row r="2020" spans="1:10">
      <c r="A2020" s="3" t="s">
        <v>1340</v>
      </c>
      <c r="B2020" s="3" t="s">
        <v>6427</v>
      </c>
      <c r="C2020" s="3" t="s">
        <v>12</v>
      </c>
      <c r="D2020" s="30" t="s">
        <v>6505</v>
      </c>
      <c r="E2020" s="25">
        <v>870629</v>
      </c>
      <c r="F2020" s="34"/>
      <c r="G2020"/>
      <c r="I2020" s="39"/>
      <c r="J2020" s="3"/>
    </row>
    <row r="2021" spans="1:10">
      <c r="A2021" s="3" t="s">
        <v>1341</v>
      </c>
      <c r="B2021" s="3" t="s">
        <v>4421</v>
      </c>
      <c r="C2021" s="3" t="s">
        <v>12</v>
      </c>
      <c r="D2021" s="30" t="s">
        <v>6504</v>
      </c>
      <c r="E2021" s="25">
        <v>860331</v>
      </c>
      <c r="F2021" s="34"/>
      <c r="G2021"/>
      <c r="I2021" s="39"/>
      <c r="J2021" s="3"/>
    </row>
    <row r="2022" spans="1:10">
      <c r="A2022" s="3" t="s">
        <v>1342</v>
      </c>
      <c r="B2022" s="3" t="s">
        <v>4422</v>
      </c>
      <c r="C2022" s="3" t="s">
        <v>12</v>
      </c>
      <c r="D2022" s="30" t="s">
        <v>6505</v>
      </c>
      <c r="E2022" s="25">
        <v>860331</v>
      </c>
      <c r="F2022" s="34"/>
      <c r="G2022"/>
      <c r="I2022" s="39"/>
      <c r="J2022" s="3"/>
    </row>
    <row r="2023" spans="1:10">
      <c r="A2023" s="3" t="s">
        <v>1343</v>
      </c>
      <c r="B2023" s="3" t="s">
        <v>4423</v>
      </c>
      <c r="C2023" s="3" t="s">
        <v>12</v>
      </c>
      <c r="D2023" s="30" t="s">
        <v>6505</v>
      </c>
      <c r="E2023" s="25">
        <v>870420</v>
      </c>
      <c r="F2023" s="34"/>
      <c r="G2023"/>
      <c r="I2023" s="39"/>
      <c r="J2023" s="3"/>
    </row>
    <row r="2024" spans="1:10">
      <c r="A2024" s="3" t="s">
        <v>1344</v>
      </c>
      <c r="B2024" s="3" t="s">
        <v>4424</v>
      </c>
      <c r="C2024" s="3" t="s">
        <v>12</v>
      </c>
      <c r="D2024" s="3" t="s">
        <v>724</v>
      </c>
      <c r="E2024" s="25">
        <v>860331</v>
      </c>
      <c r="F2024" s="34"/>
      <c r="G2024"/>
      <c r="I2024" s="39"/>
      <c r="J2024" s="3"/>
    </row>
    <row r="2025" spans="1:10">
      <c r="A2025" s="3" t="s">
        <v>1345</v>
      </c>
      <c r="B2025" s="3" t="s">
        <v>4425</v>
      </c>
      <c r="C2025" s="3" t="s">
        <v>12</v>
      </c>
      <c r="D2025" s="3" t="s">
        <v>741</v>
      </c>
      <c r="E2025" s="25">
        <v>860331</v>
      </c>
      <c r="F2025" s="34"/>
      <c r="G2025"/>
      <c r="I2025" s="39"/>
      <c r="J2025" s="3"/>
    </row>
    <row r="2026" spans="1:10">
      <c r="A2026" s="3" t="s">
        <v>1346</v>
      </c>
      <c r="B2026" s="3" t="s">
        <v>4426</v>
      </c>
      <c r="C2026" s="3" t="s">
        <v>12</v>
      </c>
      <c r="D2026" s="3" t="s">
        <v>724</v>
      </c>
      <c r="E2026" s="25">
        <v>860331</v>
      </c>
      <c r="F2026" s="34"/>
      <c r="G2026"/>
      <c r="I2026" s="39"/>
      <c r="J2026" s="3"/>
    </row>
    <row r="2027" spans="1:10">
      <c r="A2027" s="3" t="s">
        <v>1347</v>
      </c>
      <c r="B2027" s="3" t="s">
        <v>4427</v>
      </c>
      <c r="C2027" s="3" t="s">
        <v>12</v>
      </c>
      <c r="D2027" s="3" t="s">
        <v>741</v>
      </c>
      <c r="E2027" s="25">
        <v>871121</v>
      </c>
      <c r="F2027" s="34"/>
      <c r="G2027"/>
      <c r="I2027" s="39"/>
      <c r="J2027" s="3"/>
    </row>
    <row r="2028" spans="1:10">
      <c r="A2028" s="3" t="s">
        <v>1348</v>
      </c>
      <c r="B2028" s="3" t="s">
        <v>4428</v>
      </c>
      <c r="C2028" s="3" t="s">
        <v>12</v>
      </c>
      <c r="D2028" s="3" t="s">
        <v>724</v>
      </c>
      <c r="E2028" s="25">
        <v>860331</v>
      </c>
      <c r="F2028" s="34"/>
      <c r="G2028"/>
      <c r="I2028" s="39"/>
      <c r="J2028" s="3"/>
    </row>
    <row r="2029" spans="1:10">
      <c r="A2029" s="3" t="s">
        <v>1349</v>
      </c>
      <c r="B2029" s="3" t="s">
        <v>4429</v>
      </c>
      <c r="C2029" s="3" t="s">
        <v>12</v>
      </c>
      <c r="D2029" s="3" t="s">
        <v>724</v>
      </c>
      <c r="E2029" s="25">
        <v>860331</v>
      </c>
      <c r="F2029" s="34"/>
      <c r="G2029"/>
      <c r="I2029" s="39"/>
      <c r="J2029" s="3"/>
    </row>
    <row r="2030" spans="1:10">
      <c r="A2030" s="3" t="s">
        <v>2161</v>
      </c>
      <c r="B2030" s="3" t="s">
        <v>5218</v>
      </c>
      <c r="C2030" s="3" t="s">
        <v>460</v>
      </c>
      <c r="D2030" s="3" t="s">
        <v>21</v>
      </c>
      <c r="E2030" s="25">
        <v>1020617</v>
      </c>
      <c r="F2030" s="34"/>
      <c r="G2030"/>
      <c r="I2030" s="39"/>
      <c r="J2030" s="3"/>
    </row>
    <row r="2031" spans="1:10">
      <c r="A2031" s="3" t="s">
        <v>2167</v>
      </c>
      <c r="B2031" s="3" t="s">
        <v>5224</v>
      </c>
      <c r="C2031" s="3" t="s">
        <v>460</v>
      </c>
      <c r="D2031" s="3" t="s">
        <v>21</v>
      </c>
      <c r="E2031" s="25">
        <v>1020617</v>
      </c>
      <c r="F2031" s="34"/>
      <c r="G2031"/>
      <c r="I2031" s="39"/>
      <c r="J2031" s="3"/>
    </row>
    <row r="2032" spans="1:10">
      <c r="A2032" s="3" t="s">
        <v>2201</v>
      </c>
      <c r="B2032" s="3" t="s">
        <v>5258</v>
      </c>
      <c r="C2032" s="3" t="s">
        <v>6323</v>
      </c>
      <c r="D2032" s="3" t="s">
        <v>21</v>
      </c>
      <c r="E2032" s="25">
        <v>990909</v>
      </c>
      <c r="F2032" s="34"/>
      <c r="G2032"/>
      <c r="I2032" s="39"/>
      <c r="J2032" s="3"/>
    </row>
    <row r="2033" spans="1:10">
      <c r="A2033" s="3" t="s">
        <v>2588</v>
      </c>
      <c r="B2033" s="3" t="s">
        <v>5645</v>
      </c>
      <c r="C2033" s="3" t="s">
        <v>6323</v>
      </c>
      <c r="D2033" s="3" t="s">
        <v>21</v>
      </c>
      <c r="E2033" s="25">
        <v>1020125</v>
      </c>
      <c r="F2033" s="34"/>
      <c r="G2033"/>
      <c r="I2033" s="39"/>
      <c r="J2033" s="3"/>
    </row>
    <row r="2034" spans="1:10">
      <c r="A2034" s="15" t="s">
        <v>6531</v>
      </c>
      <c r="B2034" s="16" t="s">
        <v>6532</v>
      </c>
      <c r="C2034" s="16" t="s">
        <v>12</v>
      </c>
      <c r="D2034" s="29" t="s">
        <v>33</v>
      </c>
      <c r="E2034" s="24">
        <v>1110401</v>
      </c>
      <c r="F2034" s="34"/>
      <c r="G2034" s="15"/>
      <c r="H2034" s="37"/>
      <c r="I2034" s="24"/>
      <c r="J2034" s="16"/>
    </row>
    <row r="2035" spans="1:10">
      <c r="A2035" s="15" t="s">
        <v>6533</v>
      </c>
      <c r="B2035" s="16" t="s">
        <v>6534</v>
      </c>
      <c r="C2035" s="16" t="s">
        <v>12</v>
      </c>
      <c r="D2035" s="29" t="s">
        <v>33</v>
      </c>
      <c r="E2035" s="24">
        <v>1110401</v>
      </c>
      <c r="F2035" s="34"/>
      <c r="G2035" s="15"/>
      <c r="H2035" s="37"/>
      <c r="I2035" s="24"/>
      <c r="J2035" s="16"/>
    </row>
    <row r="2036" spans="1:10">
      <c r="A2036" s="15" t="s">
        <v>6535</v>
      </c>
      <c r="B2036" s="16" t="s">
        <v>6536</v>
      </c>
      <c r="C2036" s="16" t="s">
        <v>12</v>
      </c>
      <c r="D2036" s="29" t="s">
        <v>33</v>
      </c>
      <c r="E2036" s="24">
        <v>1110401</v>
      </c>
      <c r="F2036" s="34"/>
      <c r="G2036" s="15"/>
      <c r="H2036" s="37"/>
      <c r="I2036" s="24"/>
      <c r="J2036" s="16"/>
    </row>
    <row r="2037" spans="1:10">
      <c r="A2037" s="15" t="s">
        <v>6545</v>
      </c>
      <c r="B2037" s="16" t="s">
        <v>6546</v>
      </c>
      <c r="C2037" s="16" t="s">
        <v>12</v>
      </c>
      <c r="D2037" s="29" t="s">
        <v>33</v>
      </c>
      <c r="E2037" s="24">
        <v>1110401</v>
      </c>
      <c r="F2037" s="34"/>
      <c r="G2037" s="15"/>
      <c r="H2037" s="37"/>
      <c r="I2037" s="24"/>
      <c r="J2037" s="16"/>
    </row>
    <row r="2038" spans="1:10">
      <c r="A2038" s="3" t="s">
        <v>1614</v>
      </c>
      <c r="B2038" s="3" t="s">
        <v>4691</v>
      </c>
      <c r="C2038" s="3" t="s">
        <v>12</v>
      </c>
      <c r="D2038" s="3" t="s">
        <v>55</v>
      </c>
      <c r="E2038" s="25">
        <v>910402</v>
      </c>
      <c r="F2038" s="34"/>
      <c r="G2038"/>
      <c r="I2038" s="39"/>
      <c r="J2038" s="3"/>
    </row>
    <row r="2039" spans="1:10">
      <c r="A2039" s="3" t="s">
        <v>1615</v>
      </c>
      <c r="B2039" s="3" t="s">
        <v>4692</v>
      </c>
      <c r="C2039" s="3" t="s">
        <v>12</v>
      </c>
      <c r="D2039" s="3" t="s">
        <v>21</v>
      </c>
      <c r="E2039" s="25">
        <v>910402</v>
      </c>
      <c r="F2039" s="34"/>
      <c r="G2039"/>
      <c r="I2039" s="39"/>
      <c r="J2039" s="3"/>
    </row>
    <row r="2040" spans="1:10">
      <c r="A2040" s="3" t="s">
        <v>1616</v>
      </c>
      <c r="B2040" s="3" t="s">
        <v>4693</v>
      </c>
      <c r="C2040" s="3" t="s">
        <v>38</v>
      </c>
      <c r="D2040" s="3" t="s">
        <v>1617</v>
      </c>
      <c r="E2040" s="25">
        <v>910402</v>
      </c>
      <c r="F2040" s="34"/>
      <c r="G2040"/>
      <c r="I2040" s="39"/>
      <c r="J2040" s="3"/>
    </row>
    <row r="2041" spans="1:10">
      <c r="A2041" s="3" t="s">
        <v>1618</v>
      </c>
      <c r="B2041" s="3" t="s">
        <v>6761</v>
      </c>
      <c r="C2041" s="3" t="s">
        <v>20</v>
      </c>
      <c r="D2041" s="3" t="s">
        <v>6762</v>
      </c>
      <c r="E2041" s="25">
        <v>910402</v>
      </c>
      <c r="F2041" s="34"/>
      <c r="G2041"/>
      <c r="I2041" s="39"/>
      <c r="J2041" s="3"/>
    </row>
    <row r="2042" spans="1:10">
      <c r="A2042" s="3" t="s">
        <v>2368</v>
      </c>
      <c r="B2042" s="3" t="s">
        <v>5426</v>
      </c>
      <c r="C2042" s="3" t="s">
        <v>12</v>
      </c>
      <c r="D2042" s="3" t="s">
        <v>16</v>
      </c>
      <c r="E2042" s="25">
        <v>1010410</v>
      </c>
      <c r="F2042" s="34"/>
      <c r="G2042"/>
      <c r="I2042" s="39"/>
      <c r="J2042" s="3"/>
    </row>
    <row r="2043" spans="1:10">
      <c r="A2043" s="3" t="s">
        <v>1974</v>
      </c>
      <c r="B2043" s="3" t="s">
        <v>5031</v>
      </c>
      <c r="C2043" s="3" t="s">
        <v>12</v>
      </c>
      <c r="D2043" s="3" t="s">
        <v>407</v>
      </c>
      <c r="E2043" s="25">
        <v>960413</v>
      </c>
      <c r="F2043" s="34"/>
      <c r="G2043"/>
      <c r="I2043" s="39"/>
      <c r="J2043" s="3"/>
    </row>
    <row r="2044" spans="1:10">
      <c r="A2044" s="3" t="s">
        <v>3093</v>
      </c>
      <c r="B2044" s="3" t="s">
        <v>6147</v>
      </c>
      <c r="C2044" s="3" t="s">
        <v>12</v>
      </c>
      <c r="D2044" s="3" t="s">
        <v>35</v>
      </c>
      <c r="E2044" s="25">
        <v>1060413</v>
      </c>
      <c r="F2044" s="34"/>
      <c r="G2044"/>
      <c r="I2044" s="39"/>
      <c r="J2044" s="3"/>
    </row>
    <row r="2045" spans="1:10">
      <c r="A2045" s="15" t="s">
        <v>6537</v>
      </c>
      <c r="B2045" s="16" t="s">
        <v>6538</v>
      </c>
      <c r="C2045" s="16" t="s">
        <v>12</v>
      </c>
      <c r="D2045" s="29" t="s">
        <v>33</v>
      </c>
      <c r="E2045" s="24">
        <v>1110415</v>
      </c>
      <c r="F2045" s="34"/>
      <c r="G2045" s="15"/>
      <c r="H2045" s="37"/>
      <c r="I2045" s="24"/>
      <c r="J2045" s="16"/>
    </row>
    <row r="2046" spans="1:10">
      <c r="A2046" s="15" t="s">
        <v>6509</v>
      </c>
      <c r="B2046" s="16" t="s">
        <v>6510</v>
      </c>
      <c r="C2046" s="16" t="s">
        <v>12</v>
      </c>
      <c r="D2046" s="29" t="s">
        <v>6472</v>
      </c>
      <c r="E2046" s="24">
        <v>1110415</v>
      </c>
      <c r="F2046" s="34"/>
      <c r="G2046" s="15"/>
      <c r="H2046" s="37"/>
      <c r="I2046" s="24"/>
      <c r="J2046" s="16"/>
    </row>
    <row r="2047" spans="1:10">
      <c r="A2047" s="3" t="s">
        <v>2369</v>
      </c>
      <c r="B2047" s="3" t="s">
        <v>5427</v>
      </c>
      <c r="C2047" s="3" t="s">
        <v>12</v>
      </c>
      <c r="D2047" s="30" t="s">
        <v>6505</v>
      </c>
      <c r="E2047" s="25">
        <v>1010417</v>
      </c>
      <c r="F2047" s="34"/>
      <c r="G2047"/>
      <c r="I2047" s="39"/>
      <c r="J2047" s="3"/>
    </row>
    <row r="2048" spans="1:10">
      <c r="A2048" s="3" t="s">
        <v>2370</v>
      </c>
      <c r="B2048" s="3" t="s">
        <v>5428</v>
      </c>
      <c r="C2048" s="3" t="s">
        <v>12</v>
      </c>
      <c r="D2048" s="3" t="s">
        <v>35</v>
      </c>
      <c r="E2048" s="25">
        <v>1010418</v>
      </c>
      <c r="F2048" s="34"/>
      <c r="G2048"/>
      <c r="I2048" s="39"/>
      <c r="J2048" s="3"/>
    </row>
    <row r="2049" spans="1:10">
      <c r="A2049" s="3" t="s">
        <v>2371</v>
      </c>
      <c r="B2049" s="3" t="s">
        <v>5429</v>
      </c>
      <c r="C2049" s="3" t="s">
        <v>12</v>
      </c>
      <c r="D2049" s="3" t="s">
        <v>35</v>
      </c>
      <c r="E2049" s="25">
        <v>1010418</v>
      </c>
      <c r="F2049" s="34"/>
      <c r="G2049"/>
      <c r="I2049" s="39"/>
      <c r="J2049" s="3"/>
    </row>
    <row r="2050" spans="1:10">
      <c r="A2050" s="3" t="s">
        <v>2372</v>
      </c>
      <c r="B2050" s="3" t="s">
        <v>5430</v>
      </c>
      <c r="C2050" s="3" t="s">
        <v>12</v>
      </c>
      <c r="D2050" s="30" t="s">
        <v>6504</v>
      </c>
      <c r="E2050" s="25">
        <v>1010418</v>
      </c>
      <c r="F2050" s="34"/>
      <c r="G2050"/>
      <c r="I2050" s="39"/>
      <c r="J2050" s="3"/>
    </row>
    <row r="2051" spans="1:10">
      <c r="A2051" s="3" t="s">
        <v>1619</v>
      </c>
      <c r="B2051" s="3" t="s">
        <v>4694</v>
      </c>
      <c r="C2051" s="3" t="s">
        <v>12</v>
      </c>
      <c r="D2051" s="3" t="s">
        <v>658</v>
      </c>
      <c r="E2051" s="25">
        <v>910423</v>
      </c>
      <c r="F2051" s="34"/>
      <c r="G2051"/>
      <c r="I2051" s="39"/>
      <c r="J2051" s="3"/>
    </row>
    <row r="2052" spans="1:10">
      <c r="A2052" s="3" t="s">
        <v>1350</v>
      </c>
      <c r="B2052" s="3" t="s">
        <v>4430</v>
      </c>
      <c r="C2052" s="3" t="s">
        <v>12</v>
      </c>
      <c r="D2052" s="3" t="s">
        <v>724</v>
      </c>
      <c r="E2052" s="25">
        <v>860425</v>
      </c>
      <c r="F2052" s="34"/>
      <c r="G2052"/>
      <c r="I2052" s="39"/>
      <c r="J2052" s="3"/>
    </row>
    <row r="2053" spans="1:10">
      <c r="A2053" s="3" t="s">
        <v>1351</v>
      </c>
      <c r="B2053" s="3" t="s">
        <v>4431</v>
      </c>
      <c r="C2053" s="3" t="s">
        <v>12</v>
      </c>
      <c r="D2053" s="3" t="s">
        <v>407</v>
      </c>
      <c r="E2053" s="25">
        <v>880203</v>
      </c>
      <c r="F2053" s="34"/>
      <c r="G2053"/>
      <c r="I2053" s="39"/>
      <c r="J2053" s="3"/>
    </row>
    <row r="2054" spans="1:10">
      <c r="A2054" s="3" t="s">
        <v>2373</v>
      </c>
      <c r="B2054" s="3" t="s">
        <v>5431</v>
      </c>
      <c r="C2054" s="3" t="s">
        <v>12</v>
      </c>
      <c r="D2054" s="3" t="s">
        <v>35</v>
      </c>
      <c r="E2054" s="25">
        <v>1010425</v>
      </c>
      <c r="F2054" s="34"/>
      <c r="G2054"/>
      <c r="I2054" s="39"/>
      <c r="J2054" s="3"/>
    </row>
    <row r="2055" spans="1:10">
      <c r="A2055" s="3" t="s">
        <v>2374</v>
      </c>
      <c r="B2055" s="3" t="s">
        <v>5432</v>
      </c>
      <c r="C2055" s="3" t="s">
        <v>12</v>
      </c>
      <c r="D2055" s="3" t="s">
        <v>35</v>
      </c>
      <c r="E2055" s="25">
        <v>1010425</v>
      </c>
      <c r="F2055" s="34"/>
      <c r="G2055"/>
      <c r="I2055" s="39"/>
      <c r="J2055" s="3"/>
    </row>
    <row r="2056" spans="1:10">
      <c r="A2056" s="3" t="s">
        <v>2375</v>
      </c>
      <c r="B2056" s="3" t="s">
        <v>5433</v>
      </c>
      <c r="C2056" s="3" t="s">
        <v>12</v>
      </c>
      <c r="D2056" s="3" t="s">
        <v>16</v>
      </c>
      <c r="E2056" s="25">
        <v>1010425</v>
      </c>
      <c r="F2056" s="34"/>
      <c r="G2056"/>
      <c r="I2056" s="39"/>
      <c r="J2056" s="3"/>
    </row>
    <row r="2057" spans="1:10">
      <c r="A2057" s="3" t="s">
        <v>1620</v>
      </c>
      <c r="B2057" s="3" t="s">
        <v>4695</v>
      </c>
      <c r="C2057" s="3" t="s">
        <v>12</v>
      </c>
      <c r="D2057" s="3" t="s">
        <v>658</v>
      </c>
      <c r="E2057" s="25">
        <v>910426</v>
      </c>
      <c r="F2057" s="34"/>
      <c r="G2057"/>
      <c r="I2057" s="39"/>
      <c r="J2057" s="3"/>
    </row>
    <row r="2058" spans="1:10">
      <c r="A2058" s="3" t="s">
        <v>1621</v>
      </c>
      <c r="B2058" s="3" t="s">
        <v>4696</v>
      </c>
      <c r="C2058" s="3" t="s">
        <v>12</v>
      </c>
      <c r="D2058" s="3" t="s">
        <v>658</v>
      </c>
      <c r="E2058" s="25">
        <v>910426</v>
      </c>
      <c r="F2058" s="34"/>
      <c r="G2058"/>
      <c r="I2058" s="39"/>
      <c r="J2058" s="3"/>
    </row>
    <row r="2059" spans="1:10">
      <c r="A2059" s="3" t="s">
        <v>6274</v>
      </c>
      <c r="B2059" s="4" t="s">
        <v>6275</v>
      </c>
      <c r="C2059" s="4" t="s">
        <v>6220</v>
      </c>
      <c r="D2059" s="4" t="s">
        <v>13</v>
      </c>
      <c r="E2059" s="25">
        <v>1010427</v>
      </c>
      <c r="F2059" s="34"/>
      <c r="G2059"/>
      <c r="I2059" s="39"/>
      <c r="J2059" s="4"/>
    </row>
    <row r="2060" spans="1:10">
      <c r="A2060" s="3" t="s">
        <v>1352</v>
      </c>
      <c r="B2060" s="3" t="s">
        <v>4432</v>
      </c>
      <c r="C2060" s="3" t="s">
        <v>12</v>
      </c>
      <c r="D2060" s="30" t="s">
        <v>6504</v>
      </c>
      <c r="E2060" s="25">
        <v>1040729</v>
      </c>
      <c r="F2060" s="34"/>
      <c r="G2060"/>
      <c r="I2060" s="39"/>
      <c r="J2060" s="3"/>
    </row>
    <row r="2061" spans="1:10">
      <c r="A2061" s="3" t="s">
        <v>1353</v>
      </c>
      <c r="B2061" s="3" t="s">
        <v>4433</v>
      </c>
      <c r="C2061" s="3" t="s">
        <v>12</v>
      </c>
      <c r="D2061" s="30" t="s">
        <v>6505</v>
      </c>
      <c r="E2061" s="25">
        <v>880203</v>
      </c>
      <c r="F2061" s="34"/>
      <c r="G2061"/>
      <c r="I2061" s="39"/>
      <c r="J2061" s="3"/>
    </row>
    <row r="2062" spans="1:10">
      <c r="A2062" s="3" t="s">
        <v>1354</v>
      </c>
      <c r="B2062" s="3" t="s">
        <v>4434</v>
      </c>
      <c r="C2062" s="3" t="s">
        <v>12</v>
      </c>
      <c r="D2062" s="3" t="s">
        <v>21</v>
      </c>
      <c r="E2062" s="25">
        <v>860430</v>
      </c>
      <c r="F2062" s="34"/>
      <c r="G2062"/>
      <c r="I2062" s="39"/>
      <c r="J2062" s="3"/>
    </row>
    <row r="2063" spans="1:10">
      <c r="A2063" s="3" t="s">
        <v>1355</v>
      </c>
      <c r="B2063" s="3" t="s">
        <v>4435</v>
      </c>
      <c r="C2063" s="3" t="s">
        <v>12</v>
      </c>
      <c r="D2063" s="3" t="s">
        <v>724</v>
      </c>
      <c r="E2063" s="25">
        <v>870921</v>
      </c>
      <c r="F2063" s="34"/>
      <c r="G2063"/>
      <c r="I2063" s="39"/>
      <c r="J2063" s="3"/>
    </row>
    <row r="2064" spans="1:10">
      <c r="A2064" s="3" t="s">
        <v>1356</v>
      </c>
      <c r="B2064" s="3" t="s">
        <v>4436</v>
      </c>
      <c r="C2064" s="3" t="s">
        <v>12</v>
      </c>
      <c r="D2064" s="3" t="s">
        <v>724</v>
      </c>
      <c r="E2064" s="25">
        <v>860430</v>
      </c>
      <c r="F2064" s="34"/>
      <c r="G2064"/>
      <c r="I2064" s="39"/>
      <c r="J2064" s="3"/>
    </row>
    <row r="2065" spans="1:10">
      <c r="A2065" s="3" t="s">
        <v>1357</v>
      </c>
      <c r="B2065" s="3" t="s">
        <v>4437</v>
      </c>
      <c r="C2065" s="3" t="s">
        <v>12</v>
      </c>
      <c r="D2065" s="3" t="s">
        <v>407</v>
      </c>
      <c r="E2065" s="25">
        <v>871015</v>
      </c>
      <c r="F2065" s="34"/>
      <c r="G2065"/>
      <c r="I2065" s="39"/>
      <c r="J2065" s="3"/>
    </row>
    <row r="2066" spans="1:10">
      <c r="A2066" s="3" t="s">
        <v>1358</v>
      </c>
      <c r="B2066" s="3" t="s">
        <v>4438</v>
      </c>
      <c r="C2066" s="3" t="s">
        <v>12</v>
      </c>
      <c r="D2066" s="3" t="s">
        <v>407</v>
      </c>
      <c r="E2066" s="25">
        <v>871215</v>
      </c>
      <c r="F2066" s="34"/>
      <c r="G2066"/>
      <c r="I2066" s="39"/>
      <c r="J2066" s="3"/>
    </row>
    <row r="2067" spans="1:10">
      <c r="A2067" s="3" t="s">
        <v>1359</v>
      </c>
      <c r="B2067" s="3" t="s">
        <v>4439</v>
      </c>
      <c r="C2067" s="3" t="s">
        <v>12</v>
      </c>
      <c r="D2067" s="3" t="s">
        <v>407</v>
      </c>
      <c r="E2067" s="25">
        <v>871124</v>
      </c>
      <c r="F2067" s="34"/>
      <c r="G2067"/>
      <c r="I2067" s="39"/>
      <c r="J2067" s="3"/>
    </row>
    <row r="2068" spans="1:10">
      <c r="A2068" s="3" t="s">
        <v>1360</v>
      </c>
      <c r="B2068" s="3" t="s">
        <v>4440</v>
      </c>
      <c r="C2068" s="3" t="s">
        <v>12</v>
      </c>
      <c r="D2068" s="3" t="s">
        <v>407</v>
      </c>
      <c r="E2068" s="25">
        <v>871103</v>
      </c>
      <c r="F2068" s="34"/>
      <c r="G2068"/>
      <c r="I2068" s="39"/>
      <c r="J2068" s="3"/>
    </row>
    <row r="2069" spans="1:10">
      <c r="A2069" s="3" t="s">
        <v>1361</v>
      </c>
      <c r="B2069" s="3" t="s">
        <v>4441</v>
      </c>
      <c r="C2069" s="3" t="s">
        <v>12</v>
      </c>
      <c r="D2069" s="3" t="s">
        <v>407</v>
      </c>
      <c r="E2069" s="25">
        <v>871222</v>
      </c>
      <c r="F2069" s="34"/>
      <c r="G2069"/>
      <c r="I2069" s="39"/>
      <c r="J2069" s="3"/>
    </row>
    <row r="2070" spans="1:10">
      <c r="A2070" s="3" t="s">
        <v>2154</v>
      </c>
      <c r="B2070" s="3" t="s">
        <v>5211</v>
      </c>
      <c r="C2070" s="3" t="s">
        <v>6323</v>
      </c>
      <c r="D2070" s="3" t="s">
        <v>21</v>
      </c>
      <c r="E2070" s="25">
        <v>990719</v>
      </c>
      <c r="F2070" s="34"/>
      <c r="G2070"/>
      <c r="I2070" s="39"/>
      <c r="J2070" s="3"/>
    </row>
    <row r="2071" spans="1:10">
      <c r="A2071" s="3" t="s">
        <v>2162</v>
      </c>
      <c r="B2071" s="3" t="s">
        <v>5219</v>
      </c>
      <c r="C2071" s="3" t="s">
        <v>6323</v>
      </c>
      <c r="D2071" s="3" t="s">
        <v>21</v>
      </c>
      <c r="E2071" s="25">
        <v>990720</v>
      </c>
      <c r="F2071" s="34"/>
      <c r="G2071"/>
      <c r="I2071" s="39"/>
      <c r="J2071" s="3"/>
    </row>
    <row r="2072" spans="1:10">
      <c r="A2072" s="3" t="s">
        <v>2170</v>
      </c>
      <c r="B2072" s="3" t="s">
        <v>5227</v>
      </c>
      <c r="C2072" s="3" t="s">
        <v>6323</v>
      </c>
      <c r="D2072" s="3" t="s">
        <v>21</v>
      </c>
      <c r="E2072" s="25">
        <v>990720</v>
      </c>
      <c r="F2072" s="34"/>
      <c r="G2072"/>
      <c r="I2072" s="39"/>
      <c r="J2072" s="3"/>
    </row>
    <row r="2073" spans="1:10">
      <c r="A2073" s="3" t="s">
        <v>2376</v>
      </c>
      <c r="B2073" s="3" t="s">
        <v>5434</v>
      </c>
      <c r="C2073" s="3" t="s">
        <v>12</v>
      </c>
      <c r="D2073" s="30" t="s">
        <v>6505</v>
      </c>
      <c r="E2073" s="25">
        <v>1010501</v>
      </c>
      <c r="F2073" s="34"/>
      <c r="G2073"/>
      <c r="I2073" s="39"/>
      <c r="J2073" s="3"/>
    </row>
    <row r="2074" spans="1:10">
      <c r="A2074" s="3" t="s">
        <v>2377</v>
      </c>
      <c r="B2074" s="3" t="s">
        <v>5435</v>
      </c>
      <c r="C2074" s="3" t="s">
        <v>12</v>
      </c>
      <c r="D2074" s="3" t="s">
        <v>35</v>
      </c>
      <c r="E2074" s="25">
        <v>1010504</v>
      </c>
      <c r="F2074" s="34"/>
      <c r="G2074"/>
      <c r="I2074" s="39"/>
      <c r="J2074" s="3"/>
    </row>
    <row r="2075" spans="1:10">
      <c r="A2075" s="3" t="s">
        <v>1362</v>
      </c>
      <c r="B2075" s="3" t="s">
        <v>4442</v>
      </c>
      <c r="C2075" s="3" t="s">
        <v>12</v>
      </c>
      <c r="D2075" s="30" t="s">
        <v>6505</v>
      </c>
      <c r="E2075" s="25">
        <v>870506</v>
      </c>
      <c r="F2075" s="34"/>
      <c r="G2075"/>
      <c r="I2075" s="39"/>
      <c r="J2075" s="3"/>
    </row>
    <row r="2076" spans="1:10">
      <c r="A2076" s="3" t="s">
        <v>1363</v>
      </c>
      <c r="B2076" s="3" t="s">
        <v>4443</v>
      </c>
      <c r="C2076" s="3" t="s">
        <v>12</v>
      </c>
      <c r="D2076" s="30" t="s">
        <v>6505</v>
      </c>
      <c r="E2076" s="25">
        <v>870420</v>
      </c>
      <c r="F2076" s="34"/>
      <c r="G2076"/>
      <c r="I2076" s="39"/>
      <c r="J2076" s="3"/>
    </row>
    <row r="2077" spans="1:10">
      <c r="A2077" s="3" t="s">
        <v>1365</v>
      </c>
      <c r="B2077" s="3" t="s">
        <v>4445</v>
      </c>
      <c r="C2077" s="3" t="s">
        <v>12</v>
      </c>
      <c r="D2077" s="3" t="s">
        <v>407</v>
      </c>
      <c r="E2077" s="25">
        <v>880203</v>
      </c>
      <c r="F2077" s="34"/>
      <c r="G2077"/>
      <c r="I2077" s="39"/>
      <c r="J2077" s="3"/>
    </row>
    <row r="2078" spans="1:10">
      <c r="A2078" s="3" t="s">
        <v>1366</v>
      </c>
      <c r="B2078" s="3" t="s">
        <v>4446</v>
      </c>
      <c r="C2078" s="3" t="s">
        <v>12</v>
      </c>
      <c r="D2078" s="3" t="s">
        <v>407</v>
      </c>
      <c r="E2078" s="25">
        <v>880309</v>
      </c>
      <c r="F2078" s="34"/>
      <c r="G2078"/>
      <c r="I2078" s="39"/>
      <c r="J2078" s="3"/>
    </row>
    <row r="2079" spans="1:10">
      <c r="A2079" s="3" t="s">
        <v>1367</v>
      </c>
      <c r="B2079" s="3" t="s">
        <v>4447</v>
      </c>
      <c r="C2079" s="3" t="s">
        <v>12</v>
      </c>
      <c r="D2079" s="3" t="s">
        <v>407</v>
      </c>
      <c r="E2079" s="25">
        <v>880203</v>
      </c>
      <c r="F2079" s="34"/>
      <c r="G2079"/>
      <c r="I2079" s="39"/>
      <c r="J2079" s="3"/>
    </row>
    <row r="2080" spans="1:10">
      <c r="A2080" s="3" t="s">
        <v>1368</v>
      </c>
      <c r="B2080" s="3" t="s">
        <v>4448</v>
      </c>
      <c r="C2080" s="3" t="s">
        <v>12</v>
      </c>
      <c r="D2080" s="3" t="s">
        <v>407</v>
      </c>
      <c r="E2080" s="25">
        <v>880305</v>
      </c>
      <c r="F2080" s="34"/>
      <c r="G2080"/>
      <c r="I2080" s="39"/>
      <c r="J2080" s="3"/>
    </row>
    <row r="2081" spans="1:10">
      <c r="A2081" s="3" t="s">
        <v>1369</v>
      </c>
      <c r="B2081" s="3" t="s">
        <v>4449</v>
      </c>
      <c r="C2081" s="3" t="s">
        <v>12</v>
      </c>
      <c r="D2081" s="3" t="s">
        <v>407</v>
      </c>
      <c r="E2081" s="25">
        <v>880203</v>
      </c>
      <c r="F2081" s="34"/>
      <c r="G2081"/>
      <c r="I2081" s="39"/>
      <c r="J2081" s="3"/>
    </row>
    <row r="2082" spans="1:10">
      <c r="A2082" s="3" t="s">
        <v>1975</v>
      </c>
      <c r="B2082" s="3" t="s">
        <v>5032</v>
      </c>
      <c r="C2082" s="3" t="s">
        <v>12</v>
      </c>
      <c r="D2082" s="3" t="s">
        <v>407</v>
      </c>
      <c r="E2082" s="25">
        <v>960507</v>
      </c>
      <c r="F2082" s="34"/>
      <c r="G2082"/>
      <c r="I2082" s="39"/>
      <c r="J2082" s="3"/>
    </row>
    <row r="2083" spans="1:10">
      <c r="A2083" s="3" t="s">
        <v>1976</v>
      </c>
      <c r="B2083" s="3" t="s">
        <v>5033</v>
      </c>
      <c r="C2083" s="3" t="s">
        <v>12</v>
      </c>
      <c r="D2083" s="3" t="s">
        <v>407</v>
      </c>
      <c r="E2083" s="25">
        <v>960508</v>
      </c>
      <c r="F2083" s="34"/>
      <c r="G2083"/>
      <c r="I2083" s="39"/>
      <c r="J2083" s="3"/>
    </row>
    <row r="2084" spans="1:10">
      <c r="A2084" s="3" t="s">
        <v>1622</v>
      </c>
      <c r="B2084" s="3" t="s">
        <v>4697</v>
      </c>
      <c r="C2084" s="3" t="s">
        <v>12</v>
      </c>
      <c r="D2084" s="3" t="s">
        <v>658</v>
      </c>
      <c r="E2084" s="25">
        <v>910509</v>
      </c>
      <c r="F2084" s="34"/>
      <c r="G2084"/>
      <c r="I2084" s="39"/>
      <c r="J2084" s="3"/>
    </row>
    <row r="2085" spans="1:10">
      <c r="A2085" s="3" t="s">
        <v>1623</v>
      </c>
      <c r="B2085" s="3" t="s">
        <v>4698</v>
      </c>
      <c r="C2085" s="3" t="s">
        <v>12</v>
      </c>
      <c r="D2085" s="3" t="s">
        <v>658</v>
      </c>
      <c r="E2085" s="25">
        <v>910509</v>
      </c>
      <c r="F2085" s="34"/>
      <c r="G2085"/>
      <c r="I2085" s="39"/>
      <c r="J2085" s="3"/>
    </row>
    <row r="2086" spans="1:10">
      <c r="A2086" s="3" t="s">
        <v>1624</v>
      </c>
      <c r="B2086" s="3" t="s">
        <v>4699</v>
      </c>
      <c r="C2086" s="3" t="s">
        <v>12</v>
      </c>
      <c r="D2086" s="3" t="s">
        <v>658</v>
      </c>
      <c r="E2086" s="25">
        <v>910509</v>
      </c>
      <c r="F2086" s="34"/>
      <c r="G2086"/>
      <c r="I2086" s="39"/>
      <c r="J2086" s="3"/>
    </row>
    <row r="2087" spans="1:10">
      <c r="A2087" s="3" t="s">
        <v>2378</v>
      </c>
      <c r="B2087" s="3" t="s">
        <v>5436</v>
      </c>
      <c r="C2087" s="3" t="s">
        <v>12</v>
      </c>
      <c r="D2087" s="3" t="s">
        <v>16</v>
      </c>
      <c r="E2087" s="25">
        <v>1010515</v>
      </c>
      <c r="F2087" s="34"/>
      <c r="G2087"/>
      <c r="I2087" s="39"/>
      <c r="J2087" s="3"/>
    </row>
    <row r="2088" spans="1:10">
      <c r="A2088" s="3" t="s">
        <v>2379</v>
      </c>
      <c r="B2088" s="3" t="s">
        <v>5437</v>
      </c>
      <c r="C2088" s="3" t="s">
        <v>12</v>
      </c>
      <c r="D2088" s="3" t="s">
        <v>35</v>
      </c>
      <c r="E2088" s="25">
        <v>1010516</v>
      </c>
      <c r="F2088" s="34"/>
      <c r="G2088"/>
      <c r="I2088" s="39"/>
      <c r="J2088" s="3"/>
    </row>
    <row r="2089" spans="1:10">
      <c r="A2089" s="3" t="s">
        <v>2380</v>
      </c>
      <c r="B2089" s="3" t="s">
        <v>5438</v>
      </c>
      <c r="C2089" s="3" t="s">
        <v>12</v>
      </c>
      <c r="D2089" s="3" t="s">
        <v>35</v>
      </c>
      <c r="E2089" s="25">
        <v>1010516</v>
      </c>
      <c r="F2089" s="34"/>
      <c r="G2089"/>
      <c r="I2089" s="39"/>
      <c r="J2089" s="3"/>
    </row>
    <row r="2090" spans="1:10">
      <c r="A2090" s="3" t="s">
        <v>694</v>
      </c>
      <c r="B2090" s="3" t="s">
        <v>3804</v>
      </c>
      <c r="C2090" s="3" t="s">
        <v>87</v>
      </c>
      <c r="D2090" s="3" t="s">
        <v>13</v>
      </c>
      <c r="E2090" s="25">
        <v>1060424</v>
      </c>
      <c r="F2090" s="34"/>
      <c r="G2090"/>
      <c r="I2090" s="39"/>
      <c r="J2090" s="3"/>
    </row>
    <row r="2091" spans="1:10">
      <c r="A2091" s="3" t="s">
        <v>1370</v>
      </c>
      <c r="B2091" s="3" t="s">
        <v>4450</v>
      </c>
      <c r="C2091" s="3" t="s">
        <v>87</v>
      </c>
      <c r="D2091" s="3" t="s">
        <v>55</v>
      </c>
      <c r="E2091" s="25">
        <v>860520</v>
      </c>
      <c r="F2091" s="34"/>
      <c r="G2091"/>
      <c r="I2091" s="39"/>
      <c r="J2091" s="3"/>
    </row>
    <row r="2092" spans="1:10">
      <c r="A2092" s="3" t="s">
        <v>1371</v>
      </c>
      <c r="B2092" s="3" t="s">
        <v>4451</v>
      </c>
      <c r="C2092" s="3" t="s">
        <v>12</v>
      </c>
      <c r="D2092" s="3" t="s">
        <v>13</v>
      </c>
      <c r="E2092" s="25">
        <v>860520</v>
      </c>
      <c r="F2092" s="34"/>
      <c r="G2092"/>
      <c r="I2092" s="39"/>
      <c r="J2092" s="3"/>
    </row>
    <row r="2093" spans="1:10">
      <c r="A2093" s="3" t="s">
        <v>1372</v>
      </c>
      <c r="B2093" s="3" t="s">
        <v>4452</v>
      </c>
      <c r="C2093" s="3" t="s">
        <v>12</v>
      </c>
      <c r="D2093" s="3" t="s">
        <v>13</v>
      </c>
      <c r="E2093" s="25">
        <v>860520</v>
      </c>
      <c r="F2093" s="34"/>
      <c r="G2093"/>
      <c r="I2093" s="39"/>
      <c r="J2093" s="3"/>
    </row>
    <row r="2094" spans="1:10">
      <c r="A2094" s="3" t="s">
        <v>1373</v>
      </c>
      <c r="B2094" s="3" t="s">
        <v>4453</v>
      </c>
      <c r="C2094" s="3" t="s">
        <v>12</v>
      </c>
      <c r="D2094" s="3" t="s">
        <v>13</v>
      </c>
      <c r="E2094" s="25">
        <v>860520</v>
      </c>
      <c r="F2094" s="34"/>
      <c r="G2094"/>
      <c r="I2094" s="39"/>
      <c r="J2094" s="3"/>
    </row>
    <row r="2095" spans="1:10">
      <c r="A2095" s="3" t="s">
        <v>1374</v>
      </c>
      <c r="B2095" s="3" t="s">
        <v>4454</v>
      </c>
      <c r="C2095" s="3" t="s">
        <v>12</v>
      </c>
      <c r="D2095" s="3" t="s">
        <v>13</v>
      </c>
      <c r="E2095" s="25">
        <v>860520</v>
      </c>
      <c r="F2095" s="34"/>
      <c r="G2095"/>
      <c r="I2095" s="39"/>
      <c r="J2095" s="3"/>
    </row>
    <row r="2096" spans="1:10">
      <c r="A2096" s="3" t="s">
        <v>1375</v>
      </c>
      <c r="B2096" s="3" t="s">
        <v>4455</v>
      </c>
      <c r="C2096" s="3" t="s">
        <v>12</v>
      </c>
      <c r="D2096" s="3" t="s">
        <v>13</v>
      </c>
      <c r="E2096" s="25">
        <v>860520</v>
      </c>
      <c r="F2096" s="34"/>
      <c r="G2096"/>
      <c r="I2096" s="39"/>
      <c r="J2096" s="3"/>
    </row>
    <row r="2097" spans="1:10">
      <c r="A2097" s="3" t="s">
        <v>1376</v>
      </c>
      <c r="B2097" s="3" t="s">
        <v>4456</v>
      </c>
      <c r="C2097" s="3" t="s">
        <v>12</v>
      </c>
      <c r="D2097" s="3" t="s">
        <v>13</v>
      </c>
      <c r="E2097" s="25">
        <v>860520</v>
      </c>
      <c r="F2097" s="34"/>
      <c r="G2097"/>
      <c r="I2097" s="39"/>
      <c r="J2097" s="3"/>
    </row>
    <row r="2098" spans="1:10">
      <c r="A2098" s="3" t="s">
        <v>1378</v>
      </c>
      <c r="B2098" s="3" t="s">
        <v>4458</v>
      </c>
      <c r="C2098" s="3" t="s">
        <v>12</v>
      </c>
      <c r="D2098" s="3" t="s">
        <v>35</v>
      </c>
      <c r="E2098" s="25">
        <v>860520</v>
      </c>
      <c r="F2098" s="34"/>
      <c r="G2098"/>
      <c r="I2098" s="39"/>
      <c r="J2098" s="3"/>
    </row>
    <row r="2099" spans="1:10">
      <c r="A2099" s="3" t="s">
        <v>1380</v>
      </c>
      <c r="B2099" s="3" t="s">
        <v>4460</v>
      </c>
      <c r="C2099" s="3" t="s">
        <v>12</v>
      </c>
      <c r="D2099" s="3" t="s">
        <v>35</v>
      </c>
      <c r="E2099" s="25">
        <v>1030715</v>
      </c>
      <c r="F2099" s="34"/>
      <c r="G2099"/>
      <c r="I2099" s="39"/>
      <c r="J2099" s="3"/>
    </row>
    <row r="2100" spans="1:10">
      <c r="A2100" s="3" t="s">
        <v>1625</v>
      </c>
      <c r="B2100" s="3" t="s">
        <v>4700</v>
      </c>
      <c r="C2100" s="3" t="s">
        <v>12</v>
      </c>
      <c r="D2100" s="3" t="s">
        <v>35</v>
      </c>
      <c r="E2100" s="25">
        <v>910523</v>
      </c>
      <c r="F2100" s="34"/>
      <c r="G2100"/>
      <c r="I2100" s="39"/>
      <c r="J2100" s="3"/>
    </row>
    <row r="2101" spans="1:10">
      <c r="A2101" s="3" t="s">
        <v>1626</v>
      </c>
      <c r="B2101" s="3" t="s">
        <v>4701</v>
      </c>
      <c r="C2101" s="3" t="s">
        <v>12</v>
      </c>
      <c r="D2101" s="3" t="s">
        <v>35</v>
      </c>
      <c r="E2101" s="25">
        <v>910523</v>
      </c>
      <c r="F2101" s="34"/>
      <c r="G2101"/>
      <c r="I2101" s="39"/>
      <c r="J2101" s="3"/>
    </row>
    <row r="2102" spans="1:10">
      <c r="A2102" s="3" t="s">
        <v>1627</v>
      </c>
      <c r="B2102" s="3" t="s">
        <v>4702</v>
      </c>
      <c r="C2102" s="3" t="s">
        <v>12</v>
      </c>
      <c r="D2102" s="3" t="s">
        <v>658</v>
      </c>
      <c r="E2102" s="25">
        <v>910523</v>
      </c>
      <c r="F2102" s="34"/>
      <c r="G2102"/>
      <c r="I2102" s="39"/>
      <c r="J2102" s="3"/>
    </row>
    <row r="2103" spans="1:10">
      <c r="A2103" s="3" t="s">
        <v>1628</v>
      </c>
      <c r="B2103" s="3" t="s">
        <v>4703</v>
      </c>
      <c r="C2103" s="3" t="s">
        <v>12</v>
      </c>
      <c r="D2103" s="3" t="s">
        <v>658</v>
      </c>
      <c r="E2103" s="25">
        <v>910523</v>
      </c>
      <c r="F2103" s="34"/>
      <c r="G2103"/>
      <c r="I2103" s="39"/>
      <c r="J2103" s="3"/>
    </row>
    <row r="2104" spans="1:10">
      <c r="A2104" s="3" t="s">
        <v>1629</v>
      </c>
      <c r="B2104" s="3" t="s">
        <v>4704</v>
      </c>
      <c r="C2104" s="3" t="s">
        <v>12</v>
      </c>
      <c r="D2104" s="3" t="s">
        <v>658</v>
      </c>
      <c r="E2104" s="25">
        <v>910523</v>
      </c>
      <c r="F2104" s="34"/>
      <c r="G2104"/>
      <c r="I2104" s="39"/>
      <c r="J2104" s="3"/>
    </row>
    <row r="2105" spans="1:10">
      <c r="A2105" s="3" t="s">
        <v>2381</v>
      </c>
      <c r="B2105" s="3" t="s">
        <v>5439</v>
      </c>
      <c r="C2105" s="3" t="s">
        <v>12</v>
      </c>
      <c r="D2105" s="3" t="s">
        <v>658</v>
      </c>
      <c r="E2105" s="25">
        <v>1010525</v>
      </c>
      <c r="F2105" s="34"/>
      <c r="G2105"/>
      <c r="I2105" s="39"/>
      <c r="J2105" s="3"/>
    </row>
    <row r="2106" spans="1:10">
      <c r="A2106" s="3" t="s">
        <v>2382</v>
      </c>
      <c r="B2106" s="3" t="s">
        <v>5440</v>
      </c>
      <c r="C2106" s="3" t="s">
        <v>12</v>
      </c>
      <c r="D2106" s="30" t="s">
        <v>6505</v>
      </c>
      <c r="E2106" s="25">
        <v>1010525</v>
      </c>
      <c r="F2106" s="34"/>
      <c r="G2106"/>
      <c r="I2106" s="39"/>
      <c r="J2106" s="3"/>
    </row>
    <row r="2107" spans="1:10">
      <c r="A2107" s="3" t="s">
        <v>2383</v>
      </c>
      <c r="B2107" s="3" t="s">
        <v>5441</v>
      </c>
      <c r="C2107" s="3" t="s">
        <v>12</v>
      </c>
      <c r="D2107" s="3" t="s">
        <v>16</v>
      </c>
      <c r="E2107" s="25">
        <v>1010525</v>
      </c>
      <c r="F2107" s="34"/>
      <c r="G2107"/>
      <c r="I2107" s="39"/>
      <c r="J2107" s="3"/>
    </row>
    <row r="2108" spans="1:10">
      <c r="A2108" s="3" t="s">
        <v>2384</v>
      </c>
      <c r="B2108" s="3" t="s">
        <v>5442</v>
      </c>
      <c r="C2108" s="3" t="s">
        <v>12</v>
      </c>
      <c r="D2108" s="3" t="s">
        <v>16</v>
      </c>
      <c r="E2108" s="25">
        <v>1010601</v>
      </c>
      <c r="F2108" s="34"/>
      <c r="G2108"/>
      <c r="I2108" s="39"/>
      <c r="J2108" s="3"/>
    </row>
    <row r="2109" spans="1:10">
      <c r="A2109" s="3" t="s">
        <v>3094</v>
      </c>
      <c r="B2109" s="3" t="s">
        <v>6148</v>
      </c>
      <c r="C2109" s="3" t="s">
        <v>12</v>
      </c>
      <c r="D2109" s="3" t="s">
        <v>985</v>
      </c>
      <c r="E2109" s="25">
        <v>1060602</v>
      </c>
      <c r="F2109" s="34"/>
      <c r="G2109"/>
      <c r="I2109" s="39"/>
      <c r="J2109" s="3"/>
    </row>
    <row r="2110" spans="1:10">
      <c r="A2110" s="3" t="s">
        <v>2156</v>
      </c>
      <c r="B2110" s="3" t="s">
        <v>5213</v>
      </c>
      <c r="C2110" s="3" t="s">
        <v>6323</v>
      </c>
      <c r="D2110" s="3" t="s">
        <v>21</v>
      </c>
      <c r="E2110" s="25">
        <v>990719</v>
      </c>
      <c r="F2110" s="34"/>
      <c r="G2110"/>
      <c r="I2110" s="39"/>
      <c r="J2110" s="3"/>
    </row>
    <row r="2111" spans="1:10">
      <c r="A2111" s="15" t="s">
        <v>6557</v>
      </c>
      <c r="B2111" s="16" t="s">
        <v>6558</v>
      </c>
      <c r="C2111" s="16" t="s">
        <v>12</v>
      </c>
      <c r="D2111" s="29" t="s">
        <v>33</v>
      </c>
      <c r="E2111" s="24">
        <v>1110606</v>
      </c>
      <c r="F2111" s="34"/>
      <c r="G2111" s="15"/>
      <c r="H2111" s="37"/>
      <c r="I2111" s="24"/>
      <c r="J2111" s="16"/>
    </row>
    <row r="2112" spans="1:10">
      <c r="A2112" s="15" t="s">
        <v>6563</v>
      </c>
      <c r="B2112" s="16" t="s">
        <v>6564</v>
      </c>
      <c r="C2112" s="16" t="s">
        <v>12</v>
      </c>
      <c r="D2112" s="29" t="s">
        <v>33</v>
      </c>
      <c r="E2112" s="24">
        <v>1110607</v>
      </c>
      <c r="F2112" s="34"/>
      <c r="G2112" s="15"/>
      <c r="H2112" s="37"/>
      <c r="I2112" s="24"/>
      <c r="J2112" s="16"/>
    </row>
    <row r="2113" spans="1:10">
      <c r="A2113" s="3" t="s">
        <v>2385</v>
      </c>
      <c r="B2113" s="3" t="s">
        <v>5443</v>
      </c>
      <c r="C2113" s="3" t="s">
        <v>12</v>
      </c>
      <c r="D2113" s="3" t="s">
        <v>127</v>
      </c>
      <c r="E2113" s="25">
        <v>1010608</v>
      </c>
      <c r="F2113" s="34"/>
      <c r="G2113"/>
      <c r="I2113" s="39"/>
      <c r="J2113" s="3"/>
    </row>
    <row r="2114" spans="1:10">
      <c r="A2114" s="3" t="s">
        <v>2386</v>
      </c>
      <c r="B2114" s="3" t="s">
        <v>5444</v>
      </c>
      <c r="C2114" s="3" t="s">
        <v>12</v>
      </c>
      <c r="D2114" s="3" t="s">
        <v>127</v>
      </c>
      <c r="E2114" s="25">
        <v>1010608</v>
      </c>
      <c r="F2114" s="34"/>
      <c r="G2114"/>
      <c r="I2114" s="39"/>
      <c r="J2114" s="3"/>
    </row>
    <row r="2115" spans="1:10">
      <c r="A2115" s="3" t="s">
        <v>2387</v>
      </c>
      <c r="B2115" s="3" t="s">
        <v>5445</v>
      </c>
      <c r="C2115" s="3" t="s">
        <v>12</v>
      </c>
      <c r="D2115" s="3" t="s">
        <v>35</v>
      </c>
      <c r="E2115" s="25">
        <v>1010608</v>
      </c>
      <c r="F2115" s="34"/>
      <c r="G2115"/>
      <c r="I2115" s="39"/>
      <c r="J2115" s="3"/>
    </row>
    <row r="2116" spans="1:10">
      <c r="A2116" s="3" t="s">
        <v>2388</v>
      </c>
      <c r="B2116" s="3" t="s">
        <v>5446</v>
      </c>
      <c r="C2116" s="3" t="s">
        <v>12</v>
      </c>
      <c r="D2116" s="3" t="s">
        <v>35</v>
      </c>
      <c r="E2116" s="25">
        <v>1010608</v>
      </c>
      <c r="F2116" s="34"/>
      <c r="G2116"/>
      <c r="I2116" s="39"/>
      <c r="J2116" s="3"/>
    </row>
    <row r="2117" spans="1:10">
      <c r="A2117" s="3" t="s">
        <v>2389</v>
      </c>
      <c r="B2117" s="3" t="s">
        <v>5447</v>
      </c>
      <c r="C2117" s="3" t="s">
        <v>12</v>
      </c>
      <c r="D2117" s="3" t="s">
        <v>13</v>
      </c>
      <c r="E2117" s="25">
        <v>1010608</v>
      </c>
      <c r="F2117" s="34"/>
      <c r="G2117"/>
      <c r="I2117" s="39"/>
      <c r="J2117" s="3"/>
    </row>
    <row r="2118" spans="1:10">
      <c r="A2118" s="3" t="s">
        <v>720</v>
      </c>
      <c r="B2118" s="3" t="s">
        <v>3829</v>
      </c>
      <c r="C2118" s="3" t="s">
        <v>12</v>
      </c>
      <c r="D2118" s="3" t="s">
        <v>13</v>
      </c>
      <c r="E2118" s="25">
        <v>1060424</v>
      </c>
      <c r="F2118" s="34"/>
      <c r="G2118"/>
      <c r="I2118" s="39"/>
      <c r="J2118" s="3"/>
    </row>
    <row r="2119" spans="1:10">
      <c r="A2119" s="3" t="s">
        <v>721</v>
      </c>
      <c r="B2119" s="3" t="s">
        <v>3830</v>
      </c>
      <c r="C2119" s="3" t="s">
        <v>12</v>
      </c>
      <c r="D2119" s="3" t="s">
        <v>13</v>
      </c>
      <c r="E2119" s="25">
        <v>1060428</v>
      </c>
      <c r="F2119" s="34"/>
      <c r="G2119"/>
      <c r="I2119" s="39"/>
      <c r="J2119" s="3"/>
    </row>
    <row r="2120" spans="1:10">
      <c r="A2120" s="3" t="s">
        <v>1977</v>
      </c>
      <c r="B2120" s="3" t="s">
        <v>5034</v>
      </c>
      <c r="C2120" s="3" t="s">
        <v>12</v>
      </c>
      <c r="D2120" s="3" t="s">
        <v>407</v>
      </c>
      <c r="E2120" s="25">
        <v>960611</v>
      </c>
      <c r="F2120" s="34"/>
      <c r="G2120"/>
      <c r="I2120" s="39"/>
      <c r="J2120" s="3"/>
    </row>
    <row r="2121" spans="1:10">
      <c r="A2121" s="3" t="s">
        <v>2390</v>
      </c>
      <c r="B2121" s="3" t="s">
        <v>5448</v>
      </c>
      <c r="C2121" s="3" t="s">
        <v>12</v>
      </c>
      <c r="D2121" s="30" t="s">
        <v>6505</v>
      </c>
      <c r="E2121" s="25">
        <v>1010611</v>
      </c>
      <c r="F2121" s="34"/>
      <c r="G2121"/>
      <c r="I2121" s="39"/>
      <c r="J2121" s="3"/>
    </row>
    <row r="2122" spans="1:10">
      <c r="A2122" s="3" t="s">
        <v>1978</v>
      </c>
      <c r="B2122" s="3" t="s">
        <v>5035</v>
      </c>
      <c r="C2122" s="3" t="s">
        <v>12</v>
      </c>
      <c r="D2122" s="3" t="s">
        <v>35</v>
      </c>
      <c r="E2122" s="25">
        <v>960613</v>
      </c>
      <c r="F2122" s="34"/>
      <c r="G2122"/>
      <c r="I2122" s="39"/>
      <c r="J2122" s="3"/>
    </row>
    <row r="2123" spans="1:10">
      <c r="A2123" s="3" t="s">
        <v>2393</v>
      </c>
      <c r="B2123" s="3" t="s">
        <v>5451</v>
      </c>
      <c r="C2123" s="3" t="s">
        <v>12</v>
      </c>
      <c r="D2123" s="3" t="s">
        <v>35</v>
      </c>
      <c r="E2123" s="25">
        <v>1010615</v>
      </c>
      <c r="F2123" s="34"/>
      <c r="G2123"/>
      <c r="I2123" s="39"/>
      <c r="J2123" s="3"/>
    </row>
    <row r="2124" spans="1:10">
      <c r="A2124" s="3" t="s">
        <v>2394</v>
      </c>
      <c r="B2124" s="3" t="s">
        <v>5452</v>
      </c>
      <c r="C2124" s="3" t="s">
        <v>12</v>
      </c>
      <c r="D2124" s="3" t="s">
        <v>35</v>
      </c>
      <c r="E2124" s="25">
        <v>1010615</v>
      </c>
      <c r="F2124" s="34"/>
      <c r="G2124"/>
      <c r="I2124" s="39"/>
      <c r="J2124" s="3"/>
    </row>
    <row r="2125" spans="1:10">
      <c r="A2125" s="3" t="s">
        <v>2395</v>
      </c>
      <c r="B2125" s="3" t="s">
        <v>5453</v>
      </c>
      <c r="C2125" s="3" t="s">
        <v>12</v>
      </c>
      <c r="D2125" s="3" t="s">
        <v>35</v>
      </c>
      <c r="E2125" s="25">
        <v>1010615</v>
      </c>
      <c r="F2125" s="34"/>
      <c r="G2125"/>
      <c r="I2125" s="39"/>
      <c r="J2125" s="3"/>
    </row>
    <row r="2126" spans="1:10">
      <c r="A2126" s="3" t="s">
        <v>2397</v>
      </c>
      <c r="B2126" s="3" t="s">
        <v>5455</v>
      </c>
      <c r="C2126" s="3" t="s">
        <v>12</v>
      </c>
      <c r="D2126" s="30" t="s">
        <v>6505</v>
      </c>
      <c r="E2126" s="25">
        <v>1010615</v>
      </c>
      <c r="F2126" s="34"/>
      <c r="G2126"/>
      <c r="I2126" s="39"/>
      <c r="J2126" s="3"/>
    </row>
    <row r="2127" spans="1:10">
      <c r="A2127" s="15" t="s">
        <v>6553</v>
      </c>
      <c r="B2127" s="16" t="s">
        <v>6554</v>
      </c>
      <c r="C2127" s="16" t="s">
        <v>12</v>
      </c>
      <c r="D2127" s="29" t="s">
        <v>33</v>
      </c>
      <c r="E2127" s="24">
        <v>1110616</v>
      </c>
      <c r="F2127" s="34"/>
      <c r="G2127" s="15"/>
      <c r="H2127" s="37"/>
      <c r="I2127" s="24"/>
      <c r="J2127" s="16"/>
    </row>
    <row r="2128" spans="1:10">
      <c r="A2128" s="15" t="s">
        <v>6559</v>
      </c>
      <c r="B2128" s="16" t="s">
        <v>6560</v>
      </c>
      <c r="C2128" s="16" t="s">
        <v>12</v>
      </c>
      <c r="D2128" s="29" t="s">
        <v>33</v>
      </c>
      <c r="E2128" s="24">
        <v>1110616</v>
      </c>
      <c r="F2128" s="34"/>
      <c r="G2128" s="15"/>
      <c r="H2128" s="37"/>
      <c r="I2128" s="24"/>
      <c r="J2128" s="16"/>
    </row>
    <row r="2129" spans="1:10">
      <c r="A2129" s="3" t="s">
        <v>2391</v>
      </c>
      <c r="B2129" s="3" t="s">
        <v>5449</v>
      </c>
      <c r="C2129" s="3" t="s">
        <v>12</v>
      </c>
      <c r="D2129" s="3" t="s">
        <v>35</v>
      </c>
      <c r="E2129" s="25">
        <v>1010618</v>
      </c>
      <c r="F2129" s="34"/>
      <c r="G2129"/>
      <c r="I2129" s="39"/>
      <c r="J2129" s="3"/>
    </row>
    <row r="2130" spans="1:10">
      <c r="A2130" s="3" t="s">
        <v>2392</v>
      </c>
      <c r="B2130" s="3" t="s">
        <v>5450</v>
      </c>
      <c r="C2130" s="3" t="s">
        <v>12</v>
      </c>
      <c r="D2130" s="3" t="s">
        <v>35</v>
      </c>
      <c r="E2130" s="25">
        <v>1010618</v>
      </c>
      <c r="F2130" s="34"/>
      <c r="G2130"/>
      <c r="I2130" s="39"/>
      <c r="J2130" s="3"/>
    </row>
    <row r="2131" spans="1:10">
      <c r="A2131" s="3" t="s">
        <v>2396</v>
      </c>
      <c r="B2131" s="3" t="s">
        <v>5454</v>
      </c>
      <c r="C2131" s="3" t="s">
        <v>12</v>
      </c>
      <c r="D2131" s="3" t="s">
        <v>658</v>
      </c>
      <c r="E2131" s="25">
        <v>1010618</v>
      </c>
      <c r="F2131" s="34"/>
      <c r="G2131"/>
      <c r="I2131" s="39"/>
      <c r="J2131" s="3"/>
    </row>
    <row r="2132" spans="1:10">
      <c r="A2132" s="3" t="s">
        <v>2153</v>
      </c>
      <c r="B2132" s="3" t="s">
        <v>5210</v>
      </c>
      <c r="C2132" s="3" t="s">
        <v>6323</v>
      </c>
      <c r="D2132" s="3" t="s">
        <v>21</v>
      </c>
      <c r="E2132" s="25">
        <v>990719</v>
      </c>
      <c r="F2132" s="34"/>
      <c r="G2132"/>
      <c r="I2132" s="39"/>
      <c r="J2132" s="3"/>
    </row>
    <row r="2133" spans="1:10">
      <c r="A2133" s="3" t="s">
        <v>2172</v>
      </c>
      <c r="B2133" s="3" t="s">
        <v>5229</v>
      </c>
      <c r="C2133" s="3" t="s">
        <v>6323</v>
      </c>
      <c r="D2133" s="3" t="s">
        <v>21</v>
      </c>
      <c r="E2133" s="25">
        <v>990720</v>
      </c>
      <c r="F2133" s="34"/>
      <c r="G2133"/>
      <c r="I2133" s="39"/>
      <c r="J2133" s="3"/>
    </row>
    <row r="2134" spans="1:10">
      <c r="A2134" s="3" t="s">
        <v>2566</v>
      </c>
      <c r="B2134" s="3" t="s">
        <v>5623</v>
      </c>
      <c r="C2134" s="3" t="s">
        <v>6323</v>
      </c>
      <c r="D2134" s="3" t="s">
        <v>21</v>
      </c>
      <c r="E2134" s="25">
        <v>1020117</v>
      </c>
      <c r="F2134" s="34"/>
      <c r="G2134"/>
      <c r="I2134" s="39"/>
      <c r="J2134" s="3"/>
    </row>
    <row r="2135" spans="1:10">
      <c r="A2135" s="3" t="s">
        <v>1979</v>
      </c>
      <c r="B2135" s="3" t="s">
        <v>5036</v>
      </c>
      <c r="C2135" s="3" t="s">
        <v>12</v>
      </c>
      <c r="D2135" s="3" t="s">
        <v>407</v>
      </c>
      <c r="E2135" s="25">
        <v>960620</v>
      </c>
      <c r="F2135" s="34"/>
      <c r="G2135"/>
      <c r="I2135" s="39"/>
      <c r="J2135" s="3"/>
    </row>
    <row r="2136" spans="1:10">
      <c r="A2136" s="3" t="s">
        <v>2398</v>
      </c>
      <c r="B2136" s="3" t="s">
        <v>5456</v>
      </c>
      <c r="C2136" s="3" t="s">
        <v>12</v>
      </c>
      <c r="D2136" s="3" t="s">
        <v>35</v>
      </c>
      <c r="E2136" s="25">
        <v>1010620</v>
      </c>
      <c r="F2136" s="34"/>
      <c r="G2136"/>
      <c r="I2136" s="39"/>
      <c r="J2136" s="3"/>
    </row>
    <row r="2137" spans="1:10">
      <c r="A2137" s="3" t="s">
        <v>2399</v>
      </c>
      <c r="B2137" s="3" t="s">
        <v>5457</v>
      </c>
      <c r="C2137" s="3" t="s">
        <v>12</v>
      </c>
      <c r="D2137" s="3" t="s">
        <v>16</v>
      </c>
      <c r="E2137" s="25">
        <v>1010620</v>
      </c>
      <c r="F2137" s="34"/>
      <c r="G2137"/>
      <c r="I2137" s="39"/>
      <c r="J2137" s="3"/>
    </row>
    <row r="2138" spans="1:10">
      <c r="A2138" s="3" t="s">
        <v>2400</v>
      </c>
      <c r="B2138" s="3" t="s">
        <v>5458</v>
      </c>
      <c r="C2138" s="3" t="s">
        <v>12</v>
      </c>
      <c r="D2138" s="3" t="s">
        <v>127</v>
      </c>
      <c r="E2138" s="25">
        <v>1010620</v>
      </c>
      <c r="F2138" s="34"/>
      <c r="G2138"/>
      <c r="I2138" s="39"/>
      <c r="J2138" s="3"/>
    </row>
    <row r="2139" spans="1:10">
      <c r="A2139" s="3" t="s">
        <v>2401</v>
      </c>
      <c r="B2139" s="3" t="s">
        <v>5459</v>
      </c>
      <c r="C2139" s="3" t="s">
        <v>12</v>
      </c>
      <c r="D2139" s="3" t="s">
        <v>127</v>
      </c>
      <c r="E2139" s="25">
        <v>1010620</v>
      </c>
      <c r="F2139" s="34"/>
      <c r="G2139"/>
      <c r="I2139" s="39"/>
      <c r="J2139" s="3"/>
    </row>
    <row r="2140" spans="1:10">
      <c r="A2140" s="3" t="s">
        <v>2402</v>
      </c>
      <c r="B2140" s="3" t="s">
        <v>5460</v>
      </c>
      <c r="C2140" s="3" t="s">
        <v>12</v>
      </c>
      <c r="D2140" s="3" t="s">
        <v>13</v>
      </c>
      <c r="E2140" s="25">
        <v>1010620</v>
      </c>
      <c r="F2140" s="34"/>
      <c r="G2140"/>
      <c r="I2140" s="39"/>
      <c r="J2140" s="3"/>
    </row>
    <row r="2141" spans="1:10">
      <c r="A2141" s="3" t="s">
        <v>2403</v>
      </c>
      <c r="B2141" s="3" t="s">
        <v>5461</v>
      </c>
      <c r="C2141" s="3" t="s">
        <v>12</v>
      </c>
      <c r="D2141" s="3" t="s">
        <v>127</v>
      </c>
      <c r="E2141" s="25">
        <v>1010621</v>
      </c>
      <c r="F2141" s="34"/>
      <c r="G2141"/>
      <c r="I2141" s="39"/>
      <c r="J2141" s="3"/>
    </row>
    <row r="2142" spans="1:10">
      <c r="A2142" s="3" t="s">
        <v>2404</v>
      </c>
      <c r="B2142" s="3" t="s">
        <v>5462</v>
      </c>
      <c r="C2142" s="3" t="s">
        <v>12</v>
      </c>
      <c r="D2142" s="3" t="s">
        <v>127</v>
      </c>
      <c r="E2142" s="25">
        <v>1010625</v>
      </c>
      <c r="F2142" s="34"/>
      <c r="G2142"/>
      <c r="I2142" s="39"/>
      <c r="J2142" s="3"/>
    </row>
    <row r="2143" spans="1:10">
      <c r="A2143" s="3" t="s">
        <v>2405</v>
      </c>
      <c r="B2143" s="3" t="s">
        <v>5463</v>
      </c>
      <c r="C2143" s="3" t="s">
        <v>12</v>
      </c>
      <c r="D2143" s="30" t="s">
        <v>6505</v>
      </c>
      <c r="E2143" s="25">
        <v>1010625</v>
      </c>
      <c r="F2143" s="34"/>
      <c r="G2143"/>
      <c r="I2143" s="39"/>
      <c r="J2143" s="3"/>
    </row>
    <row r="2144" spans="1:10">
      <c r="A2144" s="3" t="s">
        <v>1630</v>
      </c>
      <c r="B2144" s="3" t="s">
        <v>4705</v>
      </c>
      <c r="C2144" s="3" t="s">
        <v>20</v>
      </c>
      <c r="D2144" s="3" t="s">
        <v>33</v>
      </c>
      <c r="E2144" s="25">
        <v>910701</v>
      </c>
      <c r="F2144" s="34"/>
      <c r="G2144"/>
      <c r="I2144" s="39"/>
      <c r="J2144" s="3"/>
    </row>
    <row r="2145" spans="1:10">
      <c r="A2145" s="3" t="s">
        <v>2406</v>
      </c>
      <c r="B2145" s="3" t="s">
        <v>5464</v>
      </c>
      <c r="C2145" s="3" t="s">
        <v>12</v>
      </c>
      <c r="D2145" s="3" t="s">
        <v>40</v>
      </c>
      <c r="E2145" s="25">
        <v>1010704</v>
      </c>
      <c r="F2145" s="34"/>
      <c r="G2145"/>
      <c r="I2145" s="39"/>
      <c r="J2145" s="3"/>
    </row>
    <row r="2146" spans="1:10">
      <c r="A2146" s="3" t="s">
        <v>2407</v>
      </c>
      <c r="B2146" s="3" t="s">
        <v>5465</v>
      </c>
      <c r="C2146" s="3" t="s">
        <v>12</v>
      </c>
      <c r="D2146" s="3" t="s">
        <v>35</v>
      </c>
      <c r="E2146" s="25">
        <v>1010709</v>
      </c>
      <c r="F2146" s="34"/>
      <c r="G2146"/>
      <c r="I2146" s="39"/>
      <c r="J2146" s="3"/>
    </row>
    <row r="2147" spans="1:10">
      <c r="A2147" s="3" t="s">
        <v>2408</v>
      </c>
      <c r="B2147" s="3" t="s">
        <v>5466</v>
      </c>
      <c r="C2147" s="3" t="s">
        <v>12</v>
      </c>
      <c r="D2147" s="3" t="s">
        <v>35</v>
      </c>
      <c r="E2147" s="25">
        <v>1010709</v>
      </c>
      <c r="F2147" s="34"/>
      <c r="G2147"/>
      <c r="I2147" s="39"/>
      <c r="J2147" s="3"/>
    </row>
    <row r="2148" spans="1:10">
      <c r="A2148" s="15" t="s">
        <v>6561</v>
      </c>
      <c r="B2148" s="16" t="s">
        <v>6562</v>
      </c>
      <c r="C2148" s="16" t="s">
        <v>12</v>
      </c>
      <c r="D2148" s="29" t="s">
        <v>33</v>
      </c>
      <c r="E2148" s="24">
        <v>1160713</v>
      </c>
      <c r="F2148" s="34"/>
      <c r="G2148" s="15"/>
      <c r="H2148" s="37"/>
      <c r="I2148" s="24"/>
      <c r="J2148" s="16"/>
    </row>
    <row r="2149" spans="1:10">
      <c r="A2149" s="3" t="s">
        <v>2409</v>
      </c>
      <c r="B2149" s="3" t="s">
        <v>5467</v>
      </c>
      <c r="C2149" s="3" t="s">
        <v>12</v>
      </c>
      <c r="D2149" s="3" t="s">
        <v>35</v>
      </c>
      <c r="E2149" s="25">
        <v>1010713</v>
      </c>
      <c r="F2149" s="34"/>
      <c r="G2149"/>
      <c r="I2149" s="39"/>
      <c r="J2149" s="3"/>
    </row>
    <row r="2150" spans="1:10">
      <c r="A2150" s="3" t="s">
        <v>2410</v>
      </c>
      <c r="B2150" s="3" t="s">
        <v>5468</v>
      </c>
      <c r="C2150" s="3" t="s">
        <v>20</v>
      </c>
      <c r="D2150" s="3" t="s">
        <v>21</v>
      </c>
      <c r="E2150" s="25">
        <v>1010713</v>
      </c>
      <c r="F2150" s="34"/>
      <c r="G2150"/>
      <c r="I2150" s="39"/>
      <c r="J2150" s="3"/>
    </row>
    <row r="2151" spans="1:10">
      <c r="A2151" s="3" t="s">
        <v>3095</v>
      </c>
      <c r="B2151" s="3" t="s">
        <v>6149</v>
      </c>
      <c r="C2151" s="3" t="s">
        <v>12</v>
      </c>
      <c r="D2151" s="30" t="s">
        <v>6505</v>
      </c>
      <c r="E2151" s="25">
        <v>1060714</v>
      </c>
      <c r="F2151" s="34"/>
      <c r="G2151"/>
      <c r="I2151" s="39"/>
      <c r="J2151" s="3"/>
    </row>
    <row r="2152" spans="1:10">
      <c r="A2152" s="3" t="s">
        <v>3096</v>
      </c>
      <c r="B2152" s="3" t="s">
        <v>6150</v>
      </c>
      <c r="C2152" s="3" t="s">
        <v>20</v>
      </c>
      <c r="D2152" s="3" t="s">
        <v>55</v>
      </c>
      <c r="E2152" s="25">
        <v>1060714</v>
      </c>
      <c r="F2152" s="34"/>
      <c r="G2152"/>
      <c r="I2152" s="39"/>
      <c r="J2152" s="3"/>
    </row>
    <row r="2153" spans="1:10">
      <c r="A2153" s="3" t="s">
        <v>2411</v>
      </c>
      <c r="B2153" s="3" t="s">
        <v>5469</v>
      </c>
      <c r="C2153" s="3" t="s">
        <v>12</v>
      </c>
      <c r="D2153" s="3" t="s">
        <v>35</v>
      </c>
      <c r="E2153" s="25">
        <v>1010717</v>
      </c>
      <c r="F2153" s="34"/>
      <c r="G2153"/>
      <c r="I2153" s="39"/>
      <c r="J2153" s="3"/>
    </row>
    <row r="2154" spans="1:10">
      <c r="A2154" s="3" t="s">
        <v>2412</v>
      </c>
      <c r="B2154" s="3" t="s">
        <v>5470</v>
      </c>
      <c r="C2154" s="3" t="s">
        <v>12</v>
      </c>
      <c r="D2154" s="3" t="s">
        <v>35</v>
      </c>
      <c r="E2154" s="25">
        <v>1010717</v>
      </c>
      <c r="F2154" s="34"/>
      <c r="G2154"/>
      <c r="I2154" s="39"/>
      <c r="J2154" s="3"/>
    </row>
    <row r="2155" spans="1:10">
      <c r="A2155" s="3" t="s">
        <v>2413</v>
      </c>
      <c r="B2155" s="3" t="s">
        <v>5471</v>
      </c>
      <c r="C2155" s="3" t="s">
        <v>12</v>
      </c>
      <c r="D2155" s="3" t="s">
        <v>127</v>
      </c>
      <c r="E2155" s="25">
        <v>1010717</v>
      </c>
      <c r="F2155" s="34"/>
      <c r="G2155"/>
      <c r="I2155" s="39"/>
      <c r="J2155" s="3"/>
    </row>
    <row r="2156" spans="1:10">
      <c r="A2156" s="3" t="s">
        <v>2414</v>
      </c>
      <c r="B2156" s="3" t="s">
        <v>5472</v>
      </c>
      <c r="C2156" s="3" t="s">
        <v>12</v>
      </c>
      <c r="D2156" s="3" t="s">
        <v>127</v>
      </c>
      <c r="E2156" s="25">
        <v>1010717</v>
      </c>
      <c r="F2156" s="34"/>
      <c r="G2156"/>
      <c r="I2156" s="39"/>
      <c r="J2156" s="3"/>
    </row>
    <row r="2157" spans="1:10">
      <c r="A2157" s="3" t="s">
        <v>2415</v>
      </c>
      <c r="B2157" s="3" t="s">
        <v>5473</v>
      </c>
      <c r="C2157" s="3" t="s">
        <v>38</v>
      </c>
      <c r="D2157" s="3" t="s">
        <v>724</v>
      </c>
      <c r="E2157" s="25">
        <v>1010717</v>
      </c>
      <c r="F2157" s="34"/>
      <c r="G2157"/>
      <c r="I2157" s="39"/>
      <c r="J2157" s="3"/>
    </row>
    <row r="2158" spans="1:10">
      <c r="A2158" s="3" t="s">
        <v>2416</v>
      </c>
      <c r="B2158" s="3" t="s">
        <v>5474</v>
      </c>
      <c r="C2158" s="3" t="s">
        <v>12</v>
      </c>
      <c r="D2158" s="30" t="s">
        <v>6505</v>
      </c>
      <c r="E2158" s="25">
        <v>1010717</v>
      </c>
      <c r="F2158" s="34"/>
      <c r="G2158"/>
      <c r="I2158" s="39"/>
      <c r="J2158" s="3"/>
    </row>
    <row r="2159" spans="1:10">
      <c r="A2159" s="3" t="s">
        <v>2417</v>
      </c>
      <c r="B2159" s="3" t="s">
        <v>5475</v>
      </c>
      <c r="C2159" s="3" t="s">
        <v>12</v>
      </c>
      <c r="D2159" s="30" t="s">
        <v>6505</v>
      </c>
      <c r="E2159" s="25">
        <v>1010717</v>
      </c>
      <c r="F2159" s="34"/>
      <c r="G2159"/>
      <c r="I2159" s="39"/>
      <c r="J2159" s="3"/>
    </row>
    <row r="2160" spans="1:10">
      <c r="A2160" s="3" t="s">
        <v>2418</v>
      </c>
      <c r="B2160" s="3" t="s">
        <v>5476</v>
      </c>
      <c r="C2160" s="3" t="s">
        <v>12</v>
      </c>
      <c r="D2160" s="30" t="s">
        <v>6505</v>
      </c>
      <c r="E2160" s="25">
        <v>1010717</v>
      </c>
      <c r="F2160" s="34"/>
      <c r="G2160"/>
      <c r="I2160" s="39"/>
      <c r="J2160" s="3"/>
    </row>
    <row r="2161" spans="1:10">
      <c r="A2161" s="3" t="s">
        <v>2419</v>
      </c>
      <c r="B2161" s="3" t="s">
        <v>5477</v>
      </c>
      <c r="C2161" s="3" t="s">
        <v>12</v>
      </c>
      <c r="D2161" s="30" t="s">
        <v>6505</v>
      </c>
      <c r="E2161" s="25">
        <v>1010717</v>
      </c>
      <c r="F2161" s="34"/>
      <c r="G2161"/>
      <c r="I2161" s="39"/>
      <c r="J2161" s="3"/>
    </row>
    <row r="2162" spans="1:10">
      <c r="A2162" s="3" t="s">
        <v>1631</v>
      </c>
      <c r="B2162" s="3" t="s">
        <v>4706</v>
      </c>
      <c r="C2162" s="3" t="s">
        <v>20</v>
      </c>
      <c r="D2162" s="3" t="s">
        <v>33</v>
      </c>
      <c r="E2162" s="25">
        <v>910724</v>
      </c>
      <c r="F2162" s="34"/>
      <c r="G2162"/>
      <c r="I2162" s="39"/>
      <c r="J2162" s="3"/>
    </row>
    <row r="2163" spans="1:10">
      <c r="A2163" s="3" t="s">
        <v>1632</v>
      </c>
      <c r="B2163" s="3" t="s">
        <v>4707</v>
      </c>
      <c r="C2163" s="3" t="s">
        <v>12</v>
      </c>
      <c r="D2163" s="3" t="s">
        <v>35</v>
      </c>
      <c r="E2163" s="25">
        <v>910724</v>
      </c>
      <c r="F2163" s="34"/>
      <c r="G2163"/>
      <c r="I2163" s="39"/>
      <c r="J2163" s="3"/>
    </row>
    <row r="2164" spans="1:10">
      <c r="A2164" s="3" t="s">
        <v>1633</v>
      </c>
      <c r="B2164" s="3" t="s">
        <v>4708</v>
      </c>
      <c r="C2164" s="3" t="s">
        <v>12</v>
      </c>
      <c r="D2164" s="3" t="s">
        <v>35</v>
      </c>
      <c r="E2164" s="25">
        <v>910724</v>
      </c>
      <c r="F2164" s="34"/>
      <c r="G2164"/>
      <c r="I2164" s="39"/>
      <c r="J2164" s="3"/>
    </row>
    <row r="2165" spans="1:10">
      <c r="A2165" s="3" t="s">
        <v>1634</v>
      </c>
      <c r="B2165" s="3" t="s">
        <v>4709</v>
      </c>
      <c r="C2165" s="3" t="s">
        <v>12</v>
      </c>
      <c r="D2165" s="3" t="s">
        <v>35</v>
      </c>
      <c r="E2165" s="25">
        <v>910724</v>
      </c>
      <c r="F2165" s="34"/>
      <c r="G2165"/>
      <c r="I2165" s="39"/>
      <c r="J2165" s="3"/>
    </row>
    <row r="2166" spans="1:10">
      <c r="A2166" s="3" t="s">
        <v>2420</v>
      </c>
      <c r="B2166" s="3" t="s">
        <v>5478</v>
      </c>
      <c r="C2166" s="3" t="s">
        <v>12</v>
      </c>
      <c r="D2166" s="3" t="s">
        <v>724</v>
      </c>
      <c r="E2166" s="25">
        <v>1010724</v>
      </c>
      <c r="F2166" s="34"/>
      <c r="G2166"/>
      <c r="I2166" s="39"/>
      <c r="J2166" s="3"/>
    </row>
    <row r="2167" spans="1:10">
      <c r="A2167" s="3" t="s">
        <v>2421</v>
      </c>
      <c r="B2167" s="3" t="s">
        <v>5479</v>
      </c>
      <c r="C2167" s="3" t="s">
        <v>12</v>
      </c>
      <c r="D2167" s="3" t="s">
        <v>127</v>
      </c>
      <c r="E2167" s="25">
        <v>1010727</v>
      </c>
      <c r="F2167" s="34"/>
      <c r="G2167"/>
      <c r="I2167" s="39"/>
      <c r="J2167" s="3"/>
    </row>
    <row r="2168" spans="1:10">
      <c r="A2168" s="3" t="s">
        <v>2422</v>
      </c>
      <c r="B2168" s="3" t="s">
        <v>5480</v>
      </c>
      <c r="C2168" s="3" t="s">
        <v>12</v>
      </c>
      <c r="D2168" s="3" t="s">
        <v>741</v>
      </c>
      <c r="E2168" s="25">
        <v>1010727</v>
      </c>
      <c r="F2168" s="34"/>
      <c r="G2168"/>
      <c r="I2168" s="39"/>
      <c r="J2168" s="3"/>
    </row>
    <row r="2169" spans="1:10">
      <c r="A2169" s="3" t="s">
        <v>693</v>
      </c>
      <c r="B2169" s="3" t="s">
        <v>3803</v>
      </c>
      <c r="C2169" s="3" t="s">
        <v>87</v>
      </c>
      <c r="D2169" s="3" t="s">
        <v>13</v>
      </c>
      <c r="E2169" s="25">
        <v>1060428</v>
      </c>
      <c r="F2169" s="34"/>
      <c r="G2169"/>
      <c r="I2169" s="39"/>
      <c r="J2169" s="3"/>
    </row>
    <row r="2170" spans="1:10">
      <c r="A2170" s="3" t="s">
        <v>722</v>
      </c>
      <c r="B2170" s="3" t="s">
        <v>3831</v>
      </c>
      <c r="C2170" s="3" t="s">
        <v>87</v>
      </c>
      <c r="D2170" s="3" t="s">
        <v>13</v>
      </c>
      <c r="E2170" s="25">
        <v>1060428</v>
      </c>
      <c r="F2170" s="34"/>
      <c r="G2170"/>
      <c r="I2170" s="39"/>
      <c r="J2170" s="3"/>
    </row>
    <row r="2171" spans="1:10">
      <c r="A2171" s="3" t="s">
        <v>1635</v>
      </c>
      <c r="B2171" s="3" t="s">
        <v>4710</v>
      </c>
      <c r="C2171" s="3" t="s">
        <v>12</v>
      </c>
      <c r="D2171" s="3" t="s">
        <v>33</v>
      </c>
      <c r="E2171" s="25">
        <v>910729</v>
      </c>
      <c r="F2171" s="34"/>
      <c r="G2171"/>
      <c r="I2171" s="39"/>
      <c r="J2171" s="3"/>
    </row>
    <row r="2172" spans="1:10">
      <c r="A2172" s="3" t="s">
        <v>2423</v>
      </c>
      <c r="B2172" s="3" t="s">
        <v>5481</v>
      </c>
      <c r="C2172" s="3" t="s">
        <v>12</v>
      </c>
      <c r="D2172" s="3" t="s">
        <v>35</v>
      </c>
      <c r="E2172" s="25">
        <v>1010730</v>
      </c>
      <c r="F2172" s="34"/>
      <c r="G2172"/>
      <c r="I2172" s="39"/>
      <c r="J2172" s="3"/>
    </row>
    <row r="2173" spans="1:10">
      <c r="A2173" s="3" t="s">
        <v>2426</v>
      </c>
      <c r="B2173" s="3" t="s">
        <v>5484</v>
      </c>
      <c r="C2173" s="3" t="s">
        <v>12</v>
      </c>
      <c r="D2173" s="3" t="s">
        <v>407</v>
      </c>
      <c r="E2173" s="25">
        <v>1010731</v>
      </c>
      <c r="F2173" s="34"/>
      <c r="G2173"/>
      <c r="I2173" s="39"/>
      <c r="J2173" s="3"/>
    </row>
    <row r="2174" spans="1:10">
      <c r="A2174" s="3" t="s">
        <v>2424</v>
      </c>
      <c r="B2174" s="3" t="s">
        <v>5482</v>
      </c>
      <c r="C2174" s="3" t="s">
        <v>12</v>
      </c>
      <c r="D2174" s="3" t="s">
        <v>35</v>
      </c>
      <c r="E2174" s="25">
        <v>1010801</v>
      </c>
      <c r="F2174" s="34"/>
      <c r="G2174"/>
      <c r="I2174" s="39"/>
      <c r="J2174" s="3"/>
    </row>
    <row r="2175" spans="1:10">
      <c r="A2175" s="3" t="s">
        <v>2427</v>
      </c>
      <c r="B2175" s="3" t="s">
        <v>5485</v>
      </c>
      <c r="C2175" s="3" t="s">
        <v>12</v>
      </c>
      <c r="D2175" s="3" t="s">
        <v>407</v>
      </c>
      <c r="E2175" s="25">
        <v>1010801</v>
      </c>
      <c r="F2175" s="34"/>
      <c r="G2175"/>
      <c r="I2175" s="39"/>
      <c r="J2175" s="3"/>
    </row>
    <row r="2176" spans="1:10">
      <c r="A2176" s="3" t="s">
        <v>2428</v>
      </c>
      <c r="B2176" s="3" t="s">
        <v>5486</v>
      </c>
      <c r="C2176" s="3" t="s">
        <v>12</v>
      </c>
      <c r="D2176" s="3" t="s">
        <v>127</v>
      </c>
      <c r="E2176" s="25">
        <v>1010801</v>
      </c>
      <c r="F2176" s="34"/>
      <c r="G2176"/>
      <c r="I2176" s="39"/>
      <c r="J2176" s="3"/>
    </row>
    <row r="2177" spans="1:10">
      <c r="A2177" s="3" t="s">
        <v>2429</v>
      </c>
      <c r="B2177" s="3" t="s">
        <v>5487</v>
      </c>
      <c r="C2177" s="3" t="s">
        <v>12</v>
      </c>
      <c r="D2177" s="3" t="s">
        <v>55</v>
      </c>
      <c r="E2177" s="25">
        <v>1010801</v>
      </c>
      <c r="F2177" s="34"/>
      <c r="G2177"/>
      <c r="I2177" s="39"/>
      <c r="J2177" s="3"/>
    </row>
    <row r="2178" spans="1:10">
      <c r="A2178" s="3" t="s">
        <v>2430</v>
      </c>
      <c r="B2178" s="3" t="s">
        <v>5488</v>
      </c>
      <c r="C2178" s="3" t="s">
        <v>12</v>
      </c>
      <c r="D2178" s="3" t="s">
        <v>21</v>
      </c>
      <c r="E2178" s="25">
        <v>1010801</v>
      </c>
      <c r="F2178" s="34"/>
      <c r="G2178"/>
      <c r="I2178" s="39"/>
      <c r="J2178" s="3"/>
    </row>
    <row r="2179" spans="1:10">
      <c r="A2179" s="3" t="s">
        <v>1381</v>
      </c>
      <c r="B2179" s="3" t="s">
        <v>4461</v>
      </c>
      <c r="C2179" s="3" t="s">
        <v>12</v>
      </c>
      <c r="D2179" s="30" t="s">
        <v>6505</v>
      </c>
      <c r="E2179" s="25">
        <v>860805</v>
      </c>
      <c r="F2179" s="34"/>
      <c r="G2179"/>
      <c r="I2179" s="39"/>
      <c r="J2179" s="3"/>
    </row>
    <row r="2180" spans="1:10">
      <c r="A2180" s="3" t="s">
        <v>1382</v>
      </c>
      <c r="B2180" s="3" t="s">
        <v>4462</v>
      </c>
      <c r="C2180" s="3" t="s">
        <v>12</v>
      </c>
      <c r="D2180" s="30" t="s">
        <v>6505</v>
      </c>
      <c r="E2180" s="25">
        <v>860805</v>
      </c>
      <c r="F2180" s="34"/>
      <c r="G2180"/>
      <c r="I2180" s="39"/>
      <c r="J2180" s="3"/>
    </row>
    <row r="2181" spans="1:10">
      <c r="A2181" s="3" t="s">
        <v>1383</v>
      </c>
      <c r="B2181" s="3" t="s">
        <v>4463</v>
      </c>
      <c r="C2181" s="3" t="s">
        <v>12</v>
      </c>
      <c r="D2181" s="30" t="s">
        <v>6505</v>
      </c>
      <c r="E2181" s="25">
        <v>860805</v>
      </c>
      <c r="F2181" s="34"/>
      <c r="G2181"/>
      <c r="I2181" s="39"/>
      <c r="J2181" s="3"/>
    </row>
    <row r="2182" spans="1:10">
      <c r="A2182" s="3" t="s">
        <v>1385</v>
      </c>
      <c r="B2182" s="3" t="s">
        <v>4465</v>
      </c>
      <c r="C2182" s="3" t="s">
        <v>12</v>
      </c>
      <c r="D2182" s="3" t="s">
        <v>724</v>
      </c>
      <c r="E2182" s="25">
        <v>871012</v>
      </c>
      <c r="F2182" s="34"/>
      <c r="G2182"/>
      <c r="I2182" s="39"/>
      <c r="J2182" s="3"/>
    </row>
    <row r="2183" spans="1:10">
      <c r="A2183" s="3" t="s">
        <v>1386</v>
      </c>
      <c r="B2183" s="3" t="s">
        <v>4466</v>
      </c>
      <c r="C2183" s="3" t="s">
        <v>12</v>
      </c>
      <c r="D2183" s="3" t="s">
        <v>724</v>
      </c>
      <c r="E2183" s="25">
        <v>860805</v>
      </c>
      <c r="F2183" s="34"/>
      <c r="G2183"/>
      <c r="I2183" s="39"/>
      <c r="J2183" s="3"/>
    </row>
    <row r="2184" spans="1:10">
      <c r="A2184" s="3" t="s">
        <v>1387</v>
      </c>
      <c r="B2184" s="3" t="s">
        <v>4467</v>
      </c>
      <c r="C2184" s="3" t="s">
        <v>12</v>
      </c>
      <c r="D2184" s="3" t="s">
        <v>724</v>
      </c>
      <c r="E2184" s="25">
        <v>860805</v>
      </c>
      <c r="F2184" s="34"/>
      <c r="G2184"/>
      <c r="I2184" s="39"/>
      <c r="J2184" s="3"/>
    </row>
    <row r="2185" spans="1:10">
      <c r="A2185" s="3" t="s">
        <v>1388</v>
      </c>
      <c r="B2185" s="3" t="s">
        <v>4468</v>
      </c>
      <c r="C2185" s="3" t="s">
        <v>12</v>
      </c>
      <c r="D2185" s="3" t="s">
        <v>724</v>
      </c>
      <c r="E2185" s="25">
        <v>860805</v>
      </c>
      <c r="F2185" s="34"/>
      <c r="G2185"/>
      <c r="I2185" s="39"/>
      <c r="J2185" s="3"/>
    </row>
    <row r="2186" spans="1:10">
      <c r="A2186" s="3" t="s">
        <v>2158</v>
      </c>
      <c r="B2186" s="3" t="s">
        <v>5215</v>
      </c>
      <c r="C2186" s="3" t="s">
        <v>460</v>
      </c>
      <c r="D2186" s="3" t="s">
        <v>21</v>
      </c>
      <c r="E2186" s="25">
        <v>990719</v>
      </c>
      <c r="F2186" s="34"/>
      <c r="G2186"/>
      <c r="I2186" s="39"/>
      <c r="J2186" s="3"/>
    </row>
    <row r="2187" spans="1:10">
      <c r="A2187" s="3" t="s">
        <v>2425</v>
      </c>
      <c r="B2187" s="3" t="s">
        <v>5483</v>
      </c>
      <c r="C2187" s="3" t="s">
        <v>12</v>
      </c>
      <c r="D2187" s="3" t="s">
        <v>407</v>
      </c>
      <c r="E2187" s="25">
        <v>1010807</v>
      </c>
      <c r="F2187" s="34"/>
      <c r="G2187"/>
      <c r="I2187" s="39"/>
      <c r="J2187" s="3"/>
    </row>
    <row r="2188" spans="1:10">
      <c r="A2188" s="3" t="s">
        <v>2431</v>
      </c>
      <c r="B2188" s="3" t="s">
        <v>5489</v>
      </c>
      <c r="C2188" s="3" t="s">
        <v>12</v>
      </c>
      <c r="D2188" s="3" t="s">
        <v>127</v>
      </c>
      <c r="E2188" s="25">
        <v>1010807</v>
      </c>
      <c r="F2188" s="34"/>
      <c r="G2188"/>
      <c r="I2188" s="39"/>
      <c r="J2188" s="3"/>
    </row>
    <row r="2189" spans="1:10">
      <c r="A2189" s="3" t="s">
        <v>1980</v>
      </c>
      <c r="B2189" s="3" t="s">
        <v>5037</v>
      </c>
      <c r="C2189" s="3" t="s">
        <v>12</v>
      </c>
      <c r="D2189" s="3" t="s">
        <v>407</v>
      </c>
      <c r="E2189" s="25">
        <v>960808</v>
      </c>
      <c r="F2189" s="34"/>
      <c r="G2189"/>
      <c r="I2189" s="39"/>
      <c r="J2189" s="3"/>
    </row>
    <row r="2190" spans="1:10">
      <c r="A2190" s="3" t="s">
        <v>2432</v>
      </c>
      <c r="B2190" s="3" t="s">
        <v>5490</v>
      </c>
      <c r="C2190" s="3" t="s">
        <v>12</v>
      </c>
      <c r="D2190" s="3" t="s">
        <v>127</v>
      </c>
      <c r="E2190" s="25">
        <v>1010809</v>
      </c>
      <c r="F2190" s="34"/>
      <c r="G2190"/>
      <c r="I2190" s="39"/>
      <c r="J2190" s="3"/>
    </row>
    <row r="2191" spans="1:10">
      <c r="A2191" s="3" t="s">
        <v>2433</v>
      </c>
      <c r="B2191" s="3" t="s">
        <v>5491</v>
      </c>
      <c r="C2191" s="3" t="s">
        <v>12</v>
      </c>
      <c r="D2191" s="3" t="s">
        <v>35</v>
      </c>
      <c r="E2191" s="25">
        <v>1010809</v>
      </c>
      <c r="F2191" s="34"/>
      <c r="G2191"/>
      <c r="I2191" s="39"/>
      <c r="J2191" s="3"/>
    </row>
    <row r="2192" spans="1:10">
      <c r="A2192" s="3" t="s">
        <v>2434</v>
      </c>
      <c r="B2192" s="3" t="s">
        <v>5492</v>
      </c>
      <c r="C2192" s="3" t="s">
        <v>12</v>
      </c>
      <c r="D2192" s="30" t="s">
        <v>6505</v>
      </c>
      <c r="E2192" s="25">
        <v>1010813</v>
      </c>
      <c r="F2192" s="34"/>
      <c r="G2192"/>
      <c r="I2192" s="39"/>
      <c r="J2192" s="3"/>
    </row>
    <row r="2193" spans="1:10">
      <c r="A2193" s="3" t="s">
        <v>2435</v>
      </c>
      <c r="B2193" s="3" t="s">
        <v>5493</v>
      </c>
      <c r="C2193" s="3" t="s">
        <v>12</v>
      </c>
      <c r="D2193" s="3" t="s">
        <v>16</v>
      </c>
      <c r="E2193" s="25">
        <v>1010813</v>
      </c>
      <c r="F2193" s="34"/>
      <c r="G2193"/>
      <c r="I2193" s="39"/>
      <c r="J2193" s="3"/>
    </row>
    <row r="2194" spans="1:10">
      <c r="A2194" s="3" t="s">
        <v>2436</v>
      </c>
      <c r="B2194" s="3" t="s">
        <v>5494</v>
      </c>
      <c r="C2194" s="3" t="s">
        <v>12</v>
      </c>
      <c r="D2194" s="3" t="s">
        <v>35</v>
      </c>
      <c r="E2194" s="25">
        <v>1010813</v>
      </c>
      <c r="F2194" s="34"/>
      <c r="G2194"/>
      <c r="I2194" s="39"/>
      <c r="J2194" s="3"/>
    </row>
    <row r="2195" spans="1:10">
      <c r="A2195" s="3" t="s">
        <v>2437</v>
      </c>
      <c r="B2195" s="3" t="s">
        <v>5495</v>
      </c>
      <c r="C2195" s="3" t="s">
        <v>12</v>
      </c>
      <c r="D2195" s="3" t="s">
        <v>127</v>
      </c>
      <c r="E2195" s="25">
        <v>1010813</v>
      </c>
      <c r="F2195" s="34"/>
      <c r="G2195"/>
      <c r="I2195" s="39"/>
      <c r="J2195" s="3"/>
    </row>
    <row r="2196" spans="1:10">
      <c r="A2196" s="3" t="s">
        <v>6337</v>
      </c>
      <c r="B2196" s="3" t="s">
        <v>6283</v>
      </c>
      <c r="C2196" s="5" t="s">
        <v>20</v>
      </c>
      <c r="D2196" s="4" t="s">
        <v>6352</v>
      </c>
      <c r="E2196" s="25">
        <v>910816</v>
      </c>
      <c r="F2196" s="34"/>
      <c r="G2196"/>
      <c r="I2196" s="39"/>
      <c r="J2196" s="4"/>
    </row>
    <row r="2197" spans="1:10">
      <c r="A2197" s="3" t="s">
        <v>3097</v>
      </c>
      <c r="B2197" s="3" t="s">
        <v>6151</v>
      </c>
      <c r="C2197" s="3" t="s">
        <v>12</v>
      </c>
      <c r="D2197" s="30" t="s">
        <v>6505</v>
      </c>
      <c r="E2197" s="25">
        <v>1060816</v>
      </c>
      <c r="F2197" s="34"/>
      <c r="G2197"/>
      <c r="I2197" s="39"/>
      <c r="J2197" s="3"/>
    </row>
    <row r="2198" spans="1:10">
      <c r="A2198" s="3" t="s">
        <v>3098</v>
      </c>
      <c r="B2198" s="3" t="s">
        <v>6152</v>
      </c>
      <c r="C2198" s="3" t="s">
        <v>12</v>
      </c>
      <c r="D2198" s="30" t="s">
        <v>6505</v>
      </c>
      <c r="E2198" s="25">
        <v>1060816</v>
      </c>
      <c r="F2198" s="34"/>
      <c r="G2198"/>
      <c r="I2198" s="39"/>
      <c r="J2198" s="3"/>
    </row>
    <row r="2199" spans="1:10">
      <c r="A2199" s="3" t="s">
        <v>3099</v>
      </c>
      <c r="B2199" s="3" t="s">
        <v>6153</v>
      </c>
      <c r="C2199" s="3" t="s">
        <v>12</v>
      </c>
      <c r="D2199" s="30" t="s">
        <v>6505</v>
      </c>
      <c r="E2199" s="25">
        <v>1060816</v>
      </c>
      <c r="F2199" s="34"/>
      <c r="G2199"/>
      <c r="I2199" s="39"/>
      <c r="J2199" s="3"/>
    </row>
    <row r="2200" spans="1:10">
      <c r="A2200" s="3" t="s">
        <v>723</v>
      </c>
      <c r="B2200" s="3" t="s">
        <v>3832</v>
      </c>
      <c r="C2200" s="3" t="s">
        <v>12</v>
      </c>
      <c r="D2200" s="3" t="s">
        <v>724</v>
      </c>
      <c r="E2200" s="25">
        <v>1060801</v>
      </c>
      <c r="F2200" s="34"/>
      <c r="G2200"/>
      <c r="I2200" s="39"/>
      <c r="J2200" s="3"/>
    </row>
    <row r="2201" spans="1:10">
      <c r="A2201" s="3" t="s">
        <v>726</v>
      </c>
      <c r="B2201" s="3" t="s">
        <v>3833</v>
      </c>
      <c r="C2201" s="3" t="s">
        <v>12</v>
      </c>
      <c r="D2201" s="3" t="s">
        <v>724</v>
      </c>
      <c r="E2201" s="25">
        <v>1060717</v>
      </c>
      <c r="F2201" s="34"/>
      <c r="G2201"/>
      <c r="I2201" s="39"/>
      <c r="J2201" s="3"/>
    </row>
    <row r="2202" spans="1:10">
      <c r="A2202" s="3" t="s">
        <v>727</v>
      </c>
      <c r="B2202" s="3" t="s">
        <v>3834</v>
      </c>
      <c r="C2202" s="3" t="s">
        <v>12</v>
      </c>
      <c r="D2202" s="3" t="s">
        <v>724</v>
      </c>
      <c r="E2202" s="25">
        <v>1060717</v>
      </c>
      <c r="F2202" s="34"/>
      <c r="G2202"/>
      <c r="I2202" s="39"/>
      <c r="J2202" s="3"/>
    </row>
    <row r="2203" spans="1:10">
      <c r="A2203" s="3" t="s">
        <v>728</v>
      </c>
      <c r="B2203" s="3" t="s">
        <v>3835</v>
      </c>
      <c r="C2203" s="3" t="s">
        <v>12</v>
      </c>
      <c r="D2203" s="3" t="s">
        <v>724</v>
      </c>
      <c r="E2203" s="25">
        <v>1060717</v>
      </c>
      <c r="F2203" s="34"/>
      <c r="G2203"/>
      <c r="I2203" s="39"/>
      <c r="J2203" s="3"/>
    </row>
    <row r="2204" spans="1:10">
      <c r="A2204" s="3" t="s">
        <v>729</v>
      </c>
      <c r="B2204" s="3" t="s">
        <v>3836</v>
      </c>
      <c r="C2204" s="3" t="s">
        <v>12</v>
      </c>
      <c r="D2204" s="3" t="s">
        <v>724</v>
      </c>
      <c r="E2204" s="25">
        <v>1060727</v>
      </c>
      <c r="F2204" s="34"/>
      <c r="G2204"/>
      <c r="I2204" s="39"/>
      <c r="J2204" s="3"/>
    </row>
    <row r="2205" spans="1:10">
      <c r="A2205" s="3" t="s">
        <v>730</v>
      </c>
      <c r="B2205" s="3" t="s">
        <v>3837</v>
      </c>
      <c r="C2205" s="3" t="s">
        <v>12</v>
      </c>
      <c r="D2205" s="3" t="s">
        <v>724</v>
      </c>
      <c r="E2205" s="25">
        <v>1060727</v>
      </c>
      <c r="F2205" s="34"/>
      <c r="G2205"/>
      <c r="I2205" s="39"/>
      <c r="J2205" s="3"/>
    </row>
    <row r="2206" spans="1:10">
      <c r="A2206" s="3" t="s">
        <v>731</v>
      </c>
      <c r="B2206" s="3" t="s">
        <v>3838</v>
      </c>
      <c r="C2206" s="3" t="s">
        <v>12</v>
      </c>
      <c r="D2206" s="3" t="s">
        <v>724</v>
      </c>
      <c r="E2206" s="25">
        <v>1060727</v>
      </c>
      <c r="F2206" s="34"/>
      <c r="G2206"/>
      <c r="I2206" s="39"/>
      <c r="J2206" s="3"/>
    </row>
    <row r="2207" spans="1:10">
      <c r="A2207" s="3" t="s">
        <v>732</v>
      </c>
      <c r="B2207" s="3" t="s">
        <v>3839</v>
      </c>
      <c r="C2207" s="3" t="s">
        <v>12</v>
      </c>
      <c r="D2207" s="3" t="s">
        <v>724</v>
      </c>
      <c r="E2207" s="25">
        <v>1060727</v>
      </c>
      <c r="F2207" s="34"/>
      <c r="G2207"/>
      <c r="I2207" s="39"/>
      <c r="J2207" s="3"/>
    </row>
    <row r="2208" spans="1:10">
      <c r="A2208" s="3" t="s">
        <v>733</v>
      </c>
      <c r="B2208" s="3" t="s">
        <v>3840</v>
      </c>
      <c r="C2208" s="3" t="s">
        <v>12</v>
      </c>
      <c r="D2208" s="3" t="s">
        <v>724</v>
      </c>
      <c r="E2208" s="25">
        <v>1060717</v>
      </c>
      <c r="F2208" s="34"/>
      <c r="G2208"/>
      <c r="I2208" s="39"/>
      <c r="J2208" s="3"/>
    </row>
    <row r="2209" spans="1:10">
      <c r="A2209" s="3" t="s">
        <v>734</v>
      </c>
      <c r="B2209" s="3" t="s">
        <v>3841</v>
      </c>
      <c r="C2209" s="3" t="s">
        <v>12</v>
      </c>
      <c r="D2209" s="3" t="s">
        <v>724</v>
      </c>
      <c r="E2209" s="25">
        <v>1060717</v>
      </c>
      <c r="F2209" s="34"/>
      <c r="G2209"/>
      <c r="I2209" s="39"/>
      <c r="J2209" s="3"/>
    </row>
    <row r="2210" spans="1:10">
      <c r="A2210" s="3" t="s">
        <v>735</v>
      </c>
      <c r="B2210" s="3" t="s">
        <v>3842</v>
      </c>
      <c r="C2210" s="3" t="s">
        <v>12</v>
      </c>
      <c r="D2210" s="3" t="s">
        <v>724</v>
      </c>
      <c r="E2210" s="25">
        <v>1060717</v>
      </c>
      <c r="F2210" s="34"/>
      <c r="G2210"/>
      <c r="I2210" s="39"/>
      <c r="J2210" s="3"/>
    </row>
    <row r="2211" spans="1:10">
      <c r="A2211" s="3" t="s">
        <v>736</v>
      </c>
      <c r="B2211" s="3" t="s">
        <v>3843</v>
      </c>
      <c r="C2211" s="3" t="s">
        <v>12</v>
      </c>
      <c r="D2211" s="3" t="s">
        <v>724</v>
      </c>
      <c r="E2211" s="25">
        <v>1060717</v>
      </c>
      <c r="F2211" s="34"/>
      <c r="G2211"/>
      <c r="I2211" s="39"/>
      <c r="J2211" s="3"/>
    </row>
    <row r="2212" spans="1:10">
      <c r="A2212" s="3" t="s">
        <v>737</v>
      </c>
      <c r="B2212" s="3" t="s">
        <v>3844</v>
      </c>
      <c r="C2212" s="3" t="s">
        <v>12</v>
      </c>
      <c r="D2212" s="3" t="s">
        <v>724</v>
      </c>
      <c r="E2212" s="25">
        <v>1060717</v>
      </c>
      <c r="F2212" s="34"/>
      <c r="G2212"/>
      <c r="I2212" s="39"/>
      <c r="J2212" s="3"/>
    </row>
    <row r="2213" spans="1:10">
      <c r="A2213" s="3" t="s">
        <v>738</v>
      </c>
      <c r="B2213" s="3" t="s">
        <v>3845</v>
      </c>
      <c r="C2213" s="3" t="s">
        <v>12</v>
      </c>
      <c r="D2213" s="3" t="s">
        <v>724</v>
      </c>
      <c r="E2213" s="25">
        <v>1060717</v>
      </c>
      <c r="F2213" s="34"/>
      <c r="G2213"/>
      <c r="I2213" s="39"/>
      <c r="J2213" s="3"/>
    </row>
    <row r="2214" spans="1:10">
      <c r="A2214" s="3" t="s">
        <v>739</v>
      </c>
      <c r="B2214" s="3" t="s">
        <v>3846</v>
      </c>
      <c r="C2214" s="3" t="s">
        <v>12</v>
      </c>
      <c r="D2214" s="3" t="s">
        <v>724</v>
      </c>
      <c r="E2214" s="25">
        <v>1060717</v>
      </c>
      <c r="F2214" s="34"/>
      <c r="G2214"/>
      <c r="I2214" s="39"/>
      <c r="J2214" s="3"/>
    </row>
    <row r="2215" spans="1:10">
      <c r="A2215" s="3" t="s">
        <v>740</v>
      </c>
      <c r="B2215" s="3" t="s">
        <v>3847</v>
      </c>
      <c r="C2215" s="3" t="s">
        <v>12</v>
      </c>
      <c r="D2215" s="3" t="s">
        <v>741</v>
      </c>
      <c r="E2215" s="25">
        <v>1060717</v>
      </c>
      <c r="F2215" s="34"/>
      <c r="G2215"/>
      <c r="I2215" s="39"/>
      <c r="J2215" s="3"/>
    </row>
    <row r="2216" spans="1:10">
      <c r="A2216" s="3" t="s">
        <v>742</v>
      </c>
      <c r="B2216" s="3" t="s">
        <v>3848</v>
      </c>
      <c r="C2216" s="3" t="s">
        <v>12</v>
      </c>
      <c r="D2216" s="3" t="s">
        <v>724</v>
      </c>
      <c r="E2216" s="25">
        <v>1060727</v>
      </c>
      <c r="F2216" s="34"/>
      <c r="G2216"/>
      <c r="I2216" s="39"/>
      <c r="J2216" s="3"/>
    </row>
    <row r="2217" spans="1:10">
      <c r="A2217" s="3" t="s">
        <v>743</v>
      </c>
      <c r="B2217" s="3" t="s">
        <v>3849</v>
      </c>
      <c r="C2217" s="3" t="s">
        <v>12</v>
      </c>
      <c r="D2217" s="3" t="s">
        <v>724</v>
      </c>
      <c r="E2217" s="25">
        <v>1060727</v>
      </c>
      <c r="F2217" s="34"/>
      <c r="G2217"/>
      <c r="I2217" s="39"/>
      <c r="J2217" s="3"/>
    </row>
    <row r="2218" spans="1:10">
      <c r="A2218" s="3" t="s">
        <v>744</v>
      </c>
      <c r="B2218" s="3" t="s">
        <v>3850</v>
      </c>
      <c r="C2218" s="3" t="s">
        <v>12</v>
      </c>
      <c r="D2218" s="3" t="s">
        <v>724</v>
      </c>
      <c r="E2218" s="25">
        <v>1060727</v>
      </c>
      <c r="F2218" s="34"/>
      <c r="G2218"/>
      <c r="I2218" s="39"/>
      <c r="J2218" s="3"/>
    </row>
    <row r="2219" spans="1:10">
      <c r="A2219" s="3" t="s">
        <v>745</v>
      </c>
      <c r="B2219" s="3" t="s">
        <v>3851</v>
      </c>
      <c r="C2219" s="3" t="s">
        <v>12</v>
      </c>
      <c r="D2219" s="3" t="s">
        <v>724</v>
      </c>
      <c r="E2219" s="25">
        <v>1060727</v>
      </c>
      <c r="F2219" s="34"/>
      <c r="G2219"/>
      <c r="I2219" s="39"/>
      <c r="J2219" s="3"/>
    </row>
    <row r="2220" spans="1:10">
      <c r="A2220" s="3" t="s">
        <v>746</v>
      </c>
      <c r="B2220" s="3" t="s">
        <v>3852</v>
      </c>
      <c r="C2220" s="3" t="s">
        <v>12</v>
      </c>
      <c r="D2220" s="3" t="s">
        <v>741</v>
      </c>
      <c r="E2220" s="25">
        <v>1060727</v>
      </c>
      <c r="F2220" s="34"/>
      <c r="G2220"/>
      <c r="I2220" s="39"/>
      <c r="J2220" s="3"/>
    </row>
    <row r="2221" spans="1:10">
      <c r="A2221" s="3" t="s">
        <v>2202</v>
      </c>
      <c r="B2221" s="3" t="s">
        <v>5259</v>
      </c>
      <c r="C2221" s="3" t="s">
        <v>460</v>
      </c>
      <c r="D2221" s="3" t="s">
        <v>21</v>
      </c>
      <c r="E2221" s="25">
        <v>990910</v>
      </c>
      <c r="F2221" s="34"/>
      <c r="G2221"/>
      <c r="I2221" s="39"/>
      <c r="J2221" s="3"/>
    </row>
    <row r="2222" spans="1:10">
      <c r="A2222" s="3" t="s">
        <v>2312</v>
      </c>
      <c r="B2222" s="3" t="s">
        <v>5371</v>
      </c>
      <c r="C2222" s="3" t="s">
        <v>12</v>
      </c>
      <c r="D2222" s="3" t="s">
        <v>2313</v>
      </c>
      <c r="E2222" s="25">
        <v>1000729</v>
      </c>
      <c r="F2222" s="34"/>
      <c r="G2222"/>
      <c r="I2222" s="39"/>
      <c r="J2222" s="3"/>
    </row>
    <row r="2223" spans="1:10">
      <c r="A2223" s="3" t="s">
        <v>3149</v>
      </c>
      <c r="B2223" s="4" t="s">
        <v>3150</v>
      </c>
      <c r="C2223" s="4" t="s">
        <v>38</v>
      </c>
      <c r="D2223" s="4" t="s">
        <v>3148</v>
      </c>
      <c r="E2223" s="25">
        <v>1000729</v>
      </c>
      <c r="F2223" s="34"/>
      <c r="G2223"/>
      <c r="I2223" s="39"/>
      <c r="J2223" s="4"/>
    </row>
    <row r="2224" spans="1:10">
      <c r="A2224" s="3" t="s">
        <v>2438</v>
      </c>
      <c r="B2224" s="3" t="s">
        <v>5496</v>
      </c>
      <c r="C2224" s="3" t="s">
        <v>12</v>
      </c>
      <c r="D2224" s="3" t="s">
        <v>35</v>
      </c>
      <c r="E2224" s="25">
        <v>1010827</v>
      </c>
      <c r="F2224" s="34"/>
      <c r="G2224"/>
      <c r="I2224" s="39"/>
      <c r="J2224" s="3"/>
    </row>
    <row r="2225" spans="1:10">
      <c r="A2225" s="3" t="s">
        <v>2439</v>
      </c>
      <c r="B2225" s="3" t="s">
        <v>5497</v>
      </c>
      <c r="C2225" s="3" t="s">
        <v>12</v>
      </c>
      <c r="D2225" s="3" t="s">
        <v>55</v>
      </c>
      <c r="E2225" s="25">
        <v>1010829</v>
      </c>
      <c r="F2225" s="34"/>
      <c r="G2225"/>
      <c r="I2225" s="39"/>
      <c r="J2225" s="3"/>
    </row>
    <row r="2226" spans="1:10">
      <c r="A2226" s="3" t="s">
        <v>2440</v>
      </c>
      <c r="B2226" s="3" t="s">
        <v>5498</v>
      </c>
      <c r="C2226" s="3" t="s">
        <v>20</v>
      </c>
      <c r="D2226" s="3" t="s">
        <v>21</v>
      </c>
      <c r="E2226" s="25">
        <v>1010821</v>
      </c>
      <c r="F2226" s="34"/>
      <c r="G2226"/>
      <c r="I2226" s="39"/>
      <c r="J2226" s="3"/>
    </row>
    <row r="2227" spans="1:10">
      <c r="A2227" s="3" t="s">
        <v>2441</v>
      </c>
      <c r="B2227" s="3" t="s">
        <v>5499</v>
      </c>
      <c r="C2227" s="3" t="s">
        <v>12</v>
      </c>
      <c r="D2227" s="3" t="s">
        <v>35</v>
      </c>
      <c r="E2227" s="25">
        <v>1010831</v>
      </c>
      <c r="F2227" s="34"/>
      <c r="G2227"/>
      <c r="I2227" s="39"/>
      <c r="J2227" s="3"/>
    </row>
    <row r="2228" spans="1:10">
      <c r="A2228" s="3" t="s">
        <v>2442</v>
      </c>
      <c r="B2228" s="3" t="s">
        <v>5500</v>
      </c>
      <c r="C2228" s="3" t="s">
        <v>12</v>
      </c>
      <c r="D2228" s="3" t="s">
        <v>35</v>
      </c>
      <c r="E2228" s="25">
        <v>1010831</v>
      </c>
      <c r="F2228" s="34"/>
      <c r="G2228"/>
      <c r="I2228" s="39"/>
      <c r="J2228" s="3"/>
    </row>
    <row r="2229" spans="1:10">
      <c r="A2229" s="3" t="s">
        <v>2443</v>
      </c>
      <c r="B2229" s="3" t="s">
        <v>5501</v>
      </c>
      <c r="C2229" s="3" t="s">
        <v>12</v>
      </c>
      <c r="D2229" s="3" t="s">
        <v>724</v>
      </c>
      <c r="E2229" s="25">
        <v>1010831</v>
      </c>
      <c r="F2229" s="34"/>
      <c r="G2229"/>
      <c r="I2229" s="39"/>
      <c r="J2229" s="3"/>
    </row>
    <row r="2230" spans="1:10">
      <c r="A2230" s="3" t="s">
        <v>3100</v>
      </c>
      <c r="B2230" s="3" t="s">
        <v>6154</v>
      </c>
      <c r="C2230" s="3" t="s">
        <v>12</v>
      </c>
      <c r="D2230" s="30" t="s">
        <v>6505</v>
      </c>
      <c r="E2230" s="25">
        <v>1060831</v>
      </c>
      <c r="F2230" s="34"/>
      <c r="G2230"/>
      <c r="I2230" s="39"/>
      <c r="J2230" s="3"/>
    </row>
    <row r="2231" spans="1:10">
      <c r="A2231" s="3" t="s">
        <v>1389</v>
      </c>
      <c r="B2231" s="3" t="s">
        <v>4469</v>
      </c>
      <c r="C2231" s="3" t="s">
        <v>12</v>
      </c>
      <c r="D2231" s="3" t="s">
        <v>127</v>
      </c>
      <c r="E2231" s="25">
        <v>871029</v>
      </c>
      <c r="F2231" s="34"/>
      <c r="G2231"/>
      <c r="I2231" s="39"/>
      <c r="J2231" s="3"/>
    </row>
    <row r="2232" spans="1:10">
      <c r="A2232" s="3" t="s">
        <v>2444</v>
      </c>
      <c r="B2232" s="3" t="s">
        <v>5502</v>
      </c>
      <c r="C2232" s="3" t="s">
        <v>12</v>
      </c>
      <c r="D2232" s="3" t="s">
        <v>35</v>
      </c>
      <c r="E2232" s="25">
        <v>1010904</v>
      </c>
      <c r="F2232" s="34"/>
      <c r="G2232"/>
      <c r="I2232" s="39"/>
      <c r="J2232" s="3"/>
    </row>
    <row r="2233" spans="1:10">
      <c r="A2233" s="3" t="s">
        <v>2445</v>
      </c>
      <c r="B2233" s="3" t="s">
        <v>5503</v>
      </c>
      <c r="C2233" s="3" t="s">
        <v>12</v>
      </c>
      <c r="D2233" s="3" t="s">
        <v>35</v>
      </c>
      <c r="E2233" s="25">
        <v>1010904</v>
      </c>
      <c r="F2233" s="34"/>
      <c r="G2233"/>
      <c r="I2233" s="39"/>
      <c r="J2233" s="3"/>
    </row>
    <row r="2234" spans="1:10">
      <c r="A2234" s="3" t="s">
        <v>2446</v>
      </c>
      <c r="B2234" s="3" t="s">
        <v>5504</v>
      </c>
      <c r="C2234" s="3" t="s">
        <v>12</v>
      </c>
      <c r="D2234" s="3" t="s">
        <v>35</v>
      </c>
      <c r="E2234" s="25">
        <v>1010905</v>
      </c>
      <c r="F2234" s="34"/>
      <c r="G2234"/>
      <c r="I2234" s="39"/>
      <c r="J2234" s="3"/>
    </row>
    <row r="2235" spans="1:10">
      <c r="A2235" s="3" t="s">
        <v>2447</v>
      </c>
      <c r="B2235" s="3" t="s">
        <v>5505</v>
      </c>
      <c r="C2235" s="3" t="s">
        <v>12</v>
      </c>
      <c r="D2235" s="3" t="s">
        <v>21</v>
      </c>
      <c r="E2235" s="25">
        <v>1010905</v>
      </c>
      <c r="F2235" s="34"/>
      <c r="G2235"/>
      <c r="I2235" s="39"/>
      <c r="J2235" s="3"/>
    </row>
    <row r="2236" spans="1:10">
      <c r="A2236" s="3" t="s">
        <v>1636</v>
      </c>
      <c r="B2236" s="3" t="s">
        <v>4711</v>
      </c>
      <c r="C2236" s="3" t="s">
        <v>38</v>
      </c>
      <c r="D2236" s="3" t="s">
        <v>10</v>
      </c>
      <c r="E2236" s="25">
        <v>910910</v>
      </c>
      <c r="F2236" s="34"/>
      <c r="G2236"/>
      <c r="I2236" s="39"/>
      <c r="J2236" s="3"/>
    </row>
    <row r="2237" spans="1:10">
      <c r="A2237" s="3" t="s">
        <v>1637</v>
      </c>
      <c r="B2237" s="3" t="s">
        <v>6482</v>
      </c>
      <c r="C2237" s="3" t="s">
        <v>6508</v>
      </c>
      <c r="D2237" s="3" t="s">
        <v>10</v>
      </c>
      <c r="E2237" s="25">
        <v>910910</v>
      </c>
      <c r="F2237" s="34"/>
      <c r="G2237"/>
      <c r="I2237" s="39"/>
      <c r="J2237" s="3"/>
    </row>
    <row r="2238" spans="1:10">
      <c r="A2238" s="3" t="s">
        <v>1638</v>
      </c>
      <c r="B2238" s="3" t="s">
        <v>4712</v>
      </c>
      <c r="C2238" s="3" t="s">
        <v>38</v>
      </c>
      <c r="D2238" s="3" t="s">
        <v>10</v>
      </c>
      <c r="E2238" s="25">
        <v>910910</v>
      </c>
      <c r="F2238" s="34"/>
      <c r="G2238"/>
      <c r="I2238" s="39"/>
      <c r="J2238" s="3"/>
    </row>
    <row r="2239" spans="1:10">
      <c r="A2239" s="3" t="s">
        <v>1639</v>
      </c>
      <c r="B2239" s="3" t="s">
        <v>4713</v>
      </c>
      <c r="C2239" s="3" t="s">
        <v>38</v>
      </c>
      <c r="D2239" s="3" t="s">
        <v>10</v>
      </c>
      <c r="E2239" s="25">
        <v>910910</v>
      </c>
      <c r="F2239" s="34"/>
      <c r="G2239"/>
      <c r="I2239" s="39"/>
      <c r="J2239" s="3"/>
    </row>
    <row r="2240" spans="1:10">
      <c r="A2240" s="3" t="s">
        <v>2448</v>
      </c>
      <c r="B2240" s="3" t="s">
        <v>5506</v>
      </c>
      <c r="C2240" s="3" t="s">
        <v>12</v>
      </c>
      <c r="D2240" s="3" t="s">
        <v>55</v>
      </c>
      <c r="E2240" s="25">
        <v>1010910</v>
      </c>
      <c r="F2240" s="34"/>
      <c r="G2240"/>
      <c r="I2240" s="39"/>
      <c r="J2240" s="3"/>
    </row>
    <row r="2241" spans="1:10">
      <c r="A2241" s="3" t="s">
        <v>2449</v>
      </c>
      <c r="B2241" s="3" t="s">
        <v>5507</v>
      </c>
      <c r="C2241" s="3" t="s">
        <v>12</v>
      </c>
      <c r="D2241" s="3" t="s">
        <v>658</v>
      </c>
      <c r="E2241" s="25">
        <v>1010911</v>
      </c>
      <c r="F2241" s="34"/>
      <c r="G2241"/>
      <c r="I2241" s="39"/>
      <c r="J2241" s="3"/>
    </row>
    <row r="2242" spans="1:10">
      <c r="A2242" s="3" t="s">
        <v>2450</v>
      </c>
      <c r="B2242" s="3" t="s">
        <v>5508</v>
      </c>
      <c r="C2242" s="3" t="s">
        <v>12</v>
      </c>
      <c r="D2242" s="3" t="s">
        <v>724</v>
      </c>
      <c r="E2242" s="25">
        <v>1010911</v>
      </c>
      <c r="F2242" s="34"/>
      <c r="G2242"/>
      <c r="I2242" s="39"/>
      <c r="J2242" s="3"/>
    </row>
    <row r="2243" spans="1:10">
      <c r="A2243" s="3" t="s">
        <v>3101</v>
      </c>
      <c r="B2243" s="3" t="s">
        <v>6155</v>
      </c>
      <c r="C2243" s="3" t="s">
        <v>12</v>
      </c>
      <c r="D2243" s="30" t="s">
        <v>6504</v>
      </c>
      <c r="E2243" s="25">
        <v>1060911</v>
      </c>
      <c r="F2243" s="34"/>
      <c r="G2243"/>
      <c r="I2243" s="39"/>
      <c r="J2243" s="3"/>
    </row>
    <row r="2244" spans="1:10">
      <c r="A2244" s="3" t="s">
        <v>2451</v>
      </c>
      <c r="B2244" s="3" t="s">
        <v>5509</v>
      </c>
      <c r="C2244" s="3" t="s">
        <v>24</v>
      </c>
      <c r="D2244" s="3" t="s">
        <v>55</v>
      </c>
      <c r="E2244" s="25">
        <v>1010912</v>
      </c>
      <c r="F2244" s="34"/>
      <c r="G2244"/>
      <c r="I2244" s="39"/>
      <c r="J2244" s="3"/>
    </row>
    <row r="2245" spans="1:10">
      <c r="A2245" s="3" t="s">
        <v>2452</v>
      </c>
      <c r="B2245" s="3" t="s">
        <v>5510</v>
      </c>
      <c r="C2245" s="3" t="s">
        <v>20</v>
      </c>
      <c r="D2245" s="3" t="s">
        <v>21</v>
      </c>
      <c r="E2245" s="25">
        <v>1010912</v>
      </c>
      <c r="F2245" s="34"/>
      <c r="G2245"/>
      <c r="I2245" s="39"/>
      <c r="J2245" s="3"/>
    </row>
    <row r="2246" spans="1:10">
      <c r="A2246" s="3" t="s">
        <v>2453</v>
      </c>
      <c r="B2246" s="3" t="s">
        <v>5511</v>
      </c>
      <c r="C2246" s="3" t="s">
        <v>12</v>
      </c>
      <c r="D2246" s="3" t="s">
        <v>127</v>
      </c>
      <c r="E2246" s="25">
        <v>1010912</v>
      </c>
      <c r="F2246" s="34"/>
      <c r="G2246"/>
      <c r="I2246" s="39"/>
      <c r="J2246" s="3"/>
    </row>
    <row r="2247" spans="1:10">
      <c r="A2247" s="3" t="s">
        <v>2454</v>
      </c>
      <c r="B2247" s="3" t="s">
        <v>5512</v>
      </c>
      <c r="C2247" s="3" t="s">
        <v>12</v>
      </c>
      <c r="D2247" s="3" t="s">
        <v>35</v>
      </c>
      <c r="E2247" s="25">
        <v>1010917</v>
      </c>
      <c r="F2247" s="34"/>
      <c r="G2247"/>
      <c r="I2247" s="39"/>
      <c r="J2247" s="3"/>
    </row>
    <row r="2248" spans="1:10">
      <c r="A2248" s="3" t="s">
        <v>2455</v>
      </c>
      <c r="B2248" s="3" t="s">
        <v>5513</v>
      </c>
      <c r="C2248" s="3" t="s">
        <v>12</v>
      </c>
      <c r="D2248" s="3" t="s">
        <v>35</v>
      </c>
      <c r="E2248" s="25">
        <v>1010917</v>
      </c>
      <c r="F2248" s="34"/>
      <c r="G2248"/>
      <c r="I2248" s="39"/>
      <c r="J2248" s="3"/>
    </row>
    <row r="2249" spans="1:10">
      <c r="A2249" s="3" t="s">
        <v>2456</v>
      </c>
      <c r="B2249" s="3" t="s">
        <v>5514</v>
      </c>
      <c r="C2249" s="3" t="s">
        <v>12</v>
      </c>
      <c r="D2249" s="3" t="s">
        <v>127</v>
      </c>
      <c r="E2249" s="25">
        <v>1010917</v>
      </c>
      <c r="F2249" s="34"/>
      <c r="G2249"/>
      <c r="I2249" s="39"/>
      <c r="J2249" s="3"/>
    </row>
    <row r="2250" spans="1:10">
      <c r="A2250" s="3" t="s">
        <v>1390</v>
      </c>
      <c r="B2250" s="3" t="s">
        <v>4470</v>
      </c>
      <c r="C2250" s="3" t="s">
        <v>12</v>
      </c>
      <c r="D2250" s="3" t="s">
        <v>407</v>
      </c>
      <c r="E2250" s="25">
        <v>860924</v>
      </c>
      <c r="F2250" s="34"/>
      <c r="G2250"/>
      <c r="I2250" s="39"/>
      <c r="J2250" s="3"/>
    </row>
    <row r="2251" spans="1:10">
      <c r="A2251" s="3" t="s">
        <v>1640</v>
      </c>
      <c r="B2251" s="3" t="s">
        <v>4714</v>
      </c>
      <c r="C2251" s="3" t="s">
        <v>12</v>
      </c>
      <c r="D2251" s="3" t="s">
        <v>658</v>
      </c>
      <c r="E2251" s="25">
        <v>910924</v>
      </c>
      <c r="F2251" s="34"/>
      <c r="G2251"/>
      <c r="I2251" s="39"/>
      <c r="J2251" s="3"/>
    </row>
    <row r="2252" spans="1:10">
      <c r="A2252" s="3" t="s">
        <v>1641</v>
      </c>
      <c r="B2252" s="3" t="s">
        <v>4715</v>
      </c>
      <c r="C2252" s="3" t="s">
        <v>12</v>
      </c>
      <c r="D2252" s="3" t="s">
        <v>658</v>
      </c>
      <c r="E2252" s="25">
        <v>910924</v>
      </c>
      <c r="F2252" s="34"/>
      <c r="G2252"/>
      <c r="I2252" s="39"/>
      <c r="J2252" s="3"/>
    </row>
    <row r="2253" spans="1:10">
      <c r="A2253" s="3" t="s">
        <v>1642</v>
      </c>
      <c r="B2253" s="3" t="s">
        <v>4716</v>
      </c>
      <c r="C2253" s="3" t="s">
        <v>12</v>
      </c>
      <c r="D2253" s="3" t="s">
        <v>658</v>
      </c>
      <c r="E2253" s="25">
        <v>910924</v>
      </c>
      <c r="F2253" s="34"/>
      <c r="G2253"/>
      <c r="I2253" s="39"/>
      <c r="J2253" s="3"/>
    </row>
    <row r="2254" spans="1:10">
      <c r="A2254" s="3" t="s">
        <v>2457</v>
      </c>
      <c r="B2254" s="3" t="s">
        <v>5515</v>
      </c>
      <c r="C2254" s="3" t="s">
        <v>12</v>
      </c>
      <c r="D2254" s="3" t="s">
        <v>658</v>
      </c>
      <c r="E2254" s="25">
        <v>1010924</v>
      </c>
      <c r="F2254" s="34"/>
      <c r="G2254"/>
      <c r="I2254" s="39"/>
      <c r="J2254" s="3"/>
    </row>
    <row r="2255" spans="1:10">
      <c r="A2255" s="3" t="s">
        <v>2458</v>
      </c>
      <c r="B2255" s="3" t="s">
        <v>5516</v>
      </c>
      <c r="C2255" s="3" t="s">
        <v>12</v>
      </c>
      <c r="D2255" s="3" t="s">
        <v>658</v>
      </c>
      <c r="E2255" s="25">
        <v>1010924</v>
      </c>
      <c r="F2255" s="34"/>
      <c r="G2255"/>
      <c r="I2255" s="39"/>
      <c r="J2255" s="3"/>
    </row>
    <row r="2256" spans="1:10">
      <c r="A2256" s="3" t="s">
        <v>2459</v>
      </c>
      <c r="B2256" s="3" t="s">
        <v>5517</v>
      </c>
      <c r="C2256" s="3" t="s">
        <v>12</v>
      </c>
      <c r="D2256" s="3" t="s">
        <v>407</v>
      </c>
      <c r="E2256" s="25">
        <v>1010924</v>
      </c>
      <c r="F2256" s="34"/>
      <c r="G2256"/>
      <c r="I2256" s="39"/>
      <c r="J2256" s="3"/>
    </row>
    <row r="2257" spans="1:10">
      <c r="A2257" s="15" t="s">
        <v>6634</v>
      </c>
      <c r="B2257" s="16" t="s">
        <v>6635</v>
      </c>
      <c r="C2257" s="16" t="s">
        <v>12</v>
      </c>
      <c r="D2257" s="29" t="s">
        <v>407</v>
      </c>
      <c r="E2257" s="24">
        <v>1110929</v>
      </c>
      <c r="F2257" s="34"/>
      <c r="G2257" s="15"/>
      <c r="H2257" s="37"/>
      <c r="I2257" s="24"/>
      <c r="J2257" s="16"/>
    </row>
    <row r="2258" spans="1:10">
      <c r="A2258" s="15" t="s">
        <v>6636</v>
      </c>
      <c r="B2258" s="16" t="s">
        <v>6637</v>
      </c>
      <c r="C2258" s="16" t="s">
        <v>12</v>
      </c>
      <c r="D2258" s="29" t="s">
        <v>407</v>
      </c>
      <c r="E2258" s="24">
        <v>1110929</v>
      </c>
      <c r="F2258" s="34"/>
      <c r="G2258" s="15"/>
      <c r="H2258" s="37"/>
      <c r="I2258" s="24"/>
      <c r="J2258" s="16"/>
    </row>
    <row r="2259" spans="1:10">
      <c r="A2259" s="3" t="s">
        <v>749</v>
      </c>
      <c r="B2259" s="3" t="s">
        <v>3855</v>
      </c>
      <c r="C2259" s="3" t="s">
        <v>87</v>
      </c>
      <c r="D2259" s="3" t="s">
        <v>13</v>
      </c>
      <c r="E2259" s="25">
        <v>1060428</v>
      </c>
      <c r="F2259" s="34"/>
      <c r="G2259"/>
      <c r="I2259" s="39"/>
      <c r="J2259" s="3"/>
    </row>
    <row r="2260" spans="1:10">
      <c r="A2260" s="3" t="s">
        <v>750</v>
      </c>
      <c r="B2260" s="3" t="s">
        <v>3856</v>
      </c>
      <c r="C2260" s="3" t="s">
        <v>87</v>
      </c>
      <c r="D2260" s="3" t="s">
        <v>13</v>
      </c>
      <c r="E2260" s="25">
        <v>1060428</v>
      </c>
      <c r="F2260" s="34"/>
      <c r="G2260"/>
      <c r="I2260" s="39"/>
      <c r="J2260" s="3"/>
    </row>
    <row r="2261" spans="1:10">
      <c r="A2261" s="3" t="s">
        <v>751</v>
      </c>
      <c r="B2261" s="3" t="s">
        <v>3857</v>
      </c>
      <c r="C2261" s="3" t="s">
        <v>87</v>
      </c>
      <c r="D2261" s="3" t="s">
        <v>13</v>
      </c>
      <c r="E2261" s="25">
        <v>1060428</v>
      </c>
      <c r="F2261" s="34"/>
      <c r="G2261"/>
      <c r="I2261" s="39"/>
      <c r="J2261" s="3"/>
    </row>
    <row r="2262" spans="1:10">
      <c r="A2262" s="3" t="s">
        <v>752</v>
      </c>
      <c r="B2262" s="3" t="s">
        <v>3858</v>
      </c>
      <c r="C2262" s="3" t="s">
        <v>24</v>
      </c>
      <c r="D2262" s="3" t="s">
        <v>468</v>
      </c>
      <c r="E2262" s="25">
        <v>1060706</v>
      </c>
      <c r="F2262" s="34"/>
      <c r="G2262"/>
      <c r="I2262" s="39"/>
      <c r="J2262" s="3"/>
    </row>
    <row r="2263" spans="1:10">
      <c r="A2263" s="3" t="s">
        <v>753</v>
      </c>
      <c r="B2263" s="3" t="s">
        <v>3859</v>
      </c>
      <c r="C2263" s="3" t="s">
        <v>12</v>
      </c>
      <c r="D2263" s="3" t="s">
        <v>724</v>
      </c>
      <c r="E2263" s="25">
        <v>1060802</v>
      </c>
      <c r="F2263" s="34"/>
      <c r="G2263"/>
      <c r="I2263" s="39"/>
      <c r="J2263" s="3"/>
    </row>
    <row r="2264" spans="1:10">
      <c r="A2264" s="3" t="s">
        <v>754</v>
      </c>
      <c r="B2264" s="3" t="s">
        <v>3860</v>
      </c>
      <c r="C2264" s="3" t="s">
        <v>12</v>
      </c>
      <c r="D2264" s="3" t="s">
        <v>724</v>
      </c>
      <c r="E2264" s="25">
        <v>1060801</v>
      </c>
      <c r="F2264" s="34"/>
      <c r="G2264"/>
      <c r="I2264" s="39"/>
      <c r="J2264" s="3"/>
    </row>
    <row r="2265" spans="1:10">
      <c r="A2265" s="3" t="s">
        <v>755</v>
      </c>
      <c r="B2265" s="3" t="s">
        <v>3861</v>
      </c>
      <c r="C2265" s="3" t="s">
        <v>12</v>
      </c>
      <c r="D2265" s="3" t="s">
        <v>658</v>
      </c>
      <c r="E2265" s="25">
        <v>1060621</v>
      </c>
      <c r="F2265" s="34"/>
      <c r="G2265"/>
      <c r="I2265" s="39"/>
      <c r="J2265" s="3"/>
    </row>
    <row r="2266" spans="1:10">
      <c r="A2266" s="3" t="s">
        <v>756</v>
      </c>
      <c r="B2266" s="3" t="s">
        <v>3862</v>
      </c>
      <c r="C2266" s="3" t="s">
        <v>12</v>
      </c>
      <c r="D2266" s="3" t="s">
        <v>658</v>
      </c>
      <c r="E2266" s="25">
        <v>1060620</v>
      </c>
      <c r="F2266" s="34"/>
      <c r="G2266"/>
      <c r="I2266" s="39"/>
      <c r="J2266" s="3"/>
    </row>
    <row r="2267" spans="1:10">
      <c r="A2267" s="3" t="s">
        <v>757</v>
      </c>
      <c r="B2267" s="3" t="s">
        <v>3863</v>
      </c>
      <c r="C2267" s="3" t="s">
        <v>12</v>
      </c>
      <c r="D2267" s="3" t="s">
        <v>658</v>
      </c>
      <c r="E2267" s="25">
        <v>1060620</v>
      </c>
      <c r="F2267" s="34"/>
      <c r="G2267"/>
      <c r="I2267" s="39"/>
      <c r="J2267" s="3"/>
    </row>
    <row r="2268" spans="1:10">
      <c r="A2268" s="3" t="s">
        <v>758</v>
      </c>
      <c r="B2268" s="3" t="s">
        <v>3864</v>
      </c>
      <c r="C2268" s="3" t="s">
        <v>12</v>
      </c>
      <c r="D2268" s="3" t="s">
        <v>658</v>
      </c>
      <c r="E2268" s="25">
        <v>1060621</v>
      </c>
      <c r="F2268" s="34"/>
      <c r="G2268"/>
      <c r="I2268" s="39"/>
      <c r="J2268" s="3"/>
    </row>
    <row r="2269" spans="1:10">
      <c r="A2269" s="3" t="s">
        <v>759</v>
      </c>
      <c r="B2269" s="3" t="s">
        <v>3865</v>
      </c>
      <c r="C2269" s="3" t="s">
        <v>12</v>
      </c>
      <c r="D2269" s="3" t="s">
        <v>658</v>
      </c>
      <c r="E2269" s="25">
        <v>1060621</v>
      </c>
      <c r="F2269" s="34"/>
      <c r="G2269"/>
      <c r="I2269" s="39"/>
      <c r="J2269" s="3"/>
    </row>
    <row r="2270" spans="1:10">
      <c r="A2270" s="3" t="s">
        <v>760</v>
      </c>
      <c r="B2270" s="3" t="s">
        <v>3866</v>
      </c>
      <c r="C2270" s="3" t="s">
        <v>12</v>
      </c>
      <c r="D2270" s="3" t="s">
        <v>658</v>
      </c>
      <c r="E2270" s="25">
        <v>1060621</v>
      </c>
      <c r="F2270" s="34"/>
      <c r="G2270"/>
      <c r="I2270" s="39"/>
      <c r="J2270" s="3"/>
    </row>
    <row r="2271" spans="1:10">
      <c r="A2271" s="3" t="s">
        <v>761</v>
      </c>
      <c r="B2271" s="3" t="s">
        <v>3867</v>
      </c>
      <c r="C2271" s="3" t="s">
        <v>12</v>
      </c>
      <c r="D2271" s="3" t="s">
        <v>658</v>
      </c>
      <c r="E2271" s="25">
        <v>1060621</v>
      </c>
      <c r="F2271" s="34"/>
      <c r="G2271"/>
      <c r="I2271" s="39"/>
      <c r="J2271" s="3"/>
    </row>
    <row r="2272" spans="1:10">
      <c r="A2272" s="3" t="s">
        <v>762</v>
      </c>
      <c r="B2272" s="3" t="s">
        <v>3868</v>
      </c>
      <c r="C2272" s="3" t="s">
        <v>12</v>
      </c>
      <c r="D2272" s="3" t="s">
        <v>658</v>
      </c>
      <c r="E2272" s="25">
        <v>1060621</v>
      </c>
      <c r="F2272" s="34"/>
      <c r="G2272"/>
      <c r="I2272" s="39"/>
      <c r="J2272" s="3"/>
    </row>
    <row r="2273" spans="1:10">
      <c r="A2273" s="3" t="s">
        <v>763</v>
      </c>
      <c r="B2273" s="3" t="s">
        <v>3869</v>
      </c>
      <c r="C2273" s="3" t="s">
        <v>12</v>
      </c>
      <c r="D2273" s="3" t="s">
        <v>658</v>
      </c>
      <c r="E2273" s="25">
        <v>1060621</v>
      </c>
      <c r="F2273" s="34"/>
      <c r="G2273"/>
      <c r="I2273" s="39"/>
      <c r="J2273" s="3"/>
    </row>
    <row r="2274" spans="1:10">
      <c r="A2274" s="3" t="s">
        <v>764</v>
      </c>
      <c r="B2274" s="3" t="s">
        <v>3870</v>
      </c>
      <c r="C2274" s="3" t="s">
        <v>12</v>
      </c>
      <c r="D2274" s="3" t="s">
        <v>658</v>
      </c>
      <c r="E2274" s="25">
        <v>1060621</v>
      </c>
      <c r="F2274" s="34"/>
      <c r="G2274"/>
      <c r="I2274" s="39"/>
      <c r="J2274" s="3"/>
    </row>
    <row r="2275" spans="1:10">
      <c r="A2275" s="3" t="s">
        <v>765</v>
      </c>
      <c r="B2275" s="3" t="s">
        <v>3871</v>
      </c>
      <c r="C2275" s="3" t="s">
        <v>12</v>
      </c>
      <c r="D2275" s="3" t="s">
        <v>658</v>
      </c>
      <c r="E2275" s="25">
        <v>1060620</v>
      </c>
      <c r="F2275" s="34"/>
      <c r="G2275"/>
      <c r="I2275" s="39"/>
      <c r="J2275" s="3"/>
    </row>
    <row r="2276" spans="1:10">
      <c r="A2276" s="3" t="s">
        <v>766</v>
      </c>
      <c r="B2276" s="3" t="s">
        <v>3872</v>
      </c>
      <c r="C2276" s="3" t="s">
        <v>12</v>
      </c>
      <c r="D2276" s="3" t="s">
        <v>658</v>
      </c>
      <c r="E2276" s="25">
        <v>1060621</v>
      </c>
      <c r="F2276" s="34"/>
      <c r="G2276"/>
      <c r="I2276" s="39"/>
      <c r="J2276" s="3"/>
    </row>
    <row r="2277" spans="1:10">
      <c r="A2277" s="3" t="s">
        <v>767</v>
      </c>
      <c r="B2277" s="3" t="s">
        <v>3873</v>
      </c>
      <c r="C2277" s="3" t="s">
        <v>12</v>
      </c>
      <c r="D2277" s="3" t="s">
        <v>658</v>
      </c>
      <c r="E2277" s="25">
        <v>1060605</v>
      </c>
      <c r="F2277" s="34"/>
      <c r="G2277"/>
      <c r="I2277" s="39"/>
      <c r="J2277" s="3"/>
    </row>
    <row r="2278" spans="1:10">
      <c r="A2278" s="3" t="s">
        <v>768</v>
      </c>
      <c r="B2278" s="3" t="s">
        <v>3874</v>
      </c>
      <c r="C2278" s="3" t="s">
        <v>12</v>
      </c>
      <c r="D2278" s="3" t="s">
        <v>658</v>
      </c>
      <c r="E2278" s="25">
        <v>1060621</v>
      </c>
      <c r="F2278" s="34"/>
      <c r="G2278"/>
      <c r="I2278" s="39"/>
      <c r="J2278" s="3"/>
    </row>
    <row r="2279" spans="1:10">
      <c r="A2279" s="3" t="s">
        <v>769</v>
      </c>
      <c r="B2279" s="3" t="s">
        <v>3875</v>
      </c>
      <c r="C2279" s="3" t="s">
        <v>12</v>
      </c>
      <c r="D2279" s="3" t="s">
        <v>658</v>
      </c>
      <c r="E2279" s="25">
        <v>1060620</v>
      </c>
      <c r="F2279" s="34"/>
      <c r="G2279"/>
      <c r="I2279" s="39"/>
      <c r="J2279" s="3"/>
    </row>
    <row r="2280" spans="1:10">
      <c r="A2280" s="3" t="s">
        <v>770</v>
      </c>
      <c r="B2280" s="3" t="s">
        <v>3876</v>
      </c>
      <c r="C2280" s="3" t="s">
        <v>12</v>
      </c>
      <c r="D2280" s="3" t="s">
        <v>658</v>
      </c>
      <c r="E2280" s="25">
        <v>1060620</v>
      </c>
      <c r="F2280" s="34"/>
      <c r="G2280"/>
      <c r="I2280" s="39"/>
      <c r="J2280" s="3"/>
    </row>
    <row r="2281" spans="1:10">
      <c r="A2281" s="3" t="s">
        <v>771</v>
      </c>
      <c r="B2281" s="3" t="s">
        <v>3877</v>
      </c>
      <c r="C2281" s="3" t="s">
        <v>12</v>
      </c>
      <c r="D2281" s="3" t="s">
        <v>489</v>
      </c>
      <c r="E2281" s="25">
        <v>1060605</v>
      </c>
      <c r="F2281" s="34"/>
      <c r="G2281"/>
      <c r="I2281" s="39"/>
      <c r="J2281" s="3"/>
    </row>
    <row r="2282" spans="1:10">
      <c r="A2282" s="3" t="s">
        <v>772</v>
      </c>
      <c r="B2282" s="3" t="s">
        <v>3878</v>
      </c>
      <c r="C2282" s="3" t="s">
        <v>12</v>
      </c>
      <c r="D2282" s="3" t="s">
        <v>489</v>
      </c>
      <c r="E2282" s="25">
        <v>1060605</v>
      </c>
      <c r="F2282" s="34"/>
      <c r="G2282"/>
      <c r="I2282" s="39"/>
      <c r="J2282" s="3"/>
    </row>
    <row r="2283" spans="1:10">
      <c r="A2283" s="3" t="s">
        <v>773</v>
      </c>
      <c r="B2283" s="3" t="s">
        <v>3879</v>
      </c>
      <c r="C2283" s="3" t="s">
        <v>12</v>
      </c>
      <c r="D2283" s="3" t="s">
        <v>489</v>
      </c>
      <c r="E2283" s="25">
        <v>1060605</v>
      </c>
      <c r="F2283" s="34"/>
      <c r="G2283"/>
      <c r="I2283" s="39"/>
      <c r="J2283" s="3"/>
    </row>
    <row r="2284" spans="1:10">
      <c r="A2284" s="3" t="s">
        <v>774</v>
      </c>
      <c r="B2284" s="3" t="s">
        <v>3880</v>
      </c>
      <c r="C2284" s="3" t="s">
        <v>12</v>
      </c>
      <c r="D2284" s="3" t="s">
        <v>489</v>
      </c>
      <c r="E2284" s="25">
        <v>1060605</v>
      </c>
      <c r="F2284" s="34"/>
      <c r="G2284"/>
      <c r="I2284" s="39"/>
      <c r="J2284" s="3"/>
    </row>
    <row r="2285" spans="1:10">
      <c r="A2285" s="3" t="s">
        <v>775</v>
      </c>
      <c r="B2285" s="3" t="s">
        <v>3881</v>
      </c>
      <c r="C2285" s="3" t="s">
        <v>12</v>
      </c>
      <c r="D2285" s="3" t="s">
        <v>489</v>
      </c>
      <c r="E2285" s="25">
        <v>1060605</v>
      </c>
      <c r="F2285" s="34"/>
      <c r="G2285"/>
      <c r="I2285" s="39"/>
      <c r="J2285" s="3"/>
    </row>
    <row r="2286" spans="1:10">
      <c r="A2286" s="3" t="s">
        <v>776</v>
      </c>
      <c r="B2286" s="3" t="s">
        <v>3882</v>
      </c>
      <c r="C2286" s="3" t="s">
        <v>12</v>
      </c>
      <c r="D2286" s="3" t="s">
        <v>489</v>
      </c>
      <c r="E2286" s="25">
        <v>1060605</v>
      </c>
      <c r="F2286" s="34"/>
      <c r="G2286"/>
      <c r="I2286" s="39"/>
      <c r="J2286" s="3"/>
    </row>
    <row r="2287" spans="1:10">
      <c r="A2287" s="3" t="s">
        <v>777</v>
      </c>
      <c r="B2287" s="3" t="s">
        <v>3883</v>
      </c>
      <c r="C2287" s="3" t="s">
        <v>12</v>
      </c>
      <c r="D2287" s="3" t="s">
        <v>489</v>
      </c>
      <c r="E2287" s="25">
        <v>1060605</v>
      </c>
      <c r="F2287" s="34"/>
      <c r="G2287"/>
      <c r="I2287" s="39"/>
      <c r="J2287" s="3"/>
    </row>
    <row r="2288" spans="1:10">
      <c r="A2288" s="3" t="s">
        <v>778</v>
      </c>
      <c r="B2288" s="3" t="s">
        <v>3884</v>
      </c>
      <c r="C2288" s="3" t="s">
        <v>12</v>
      </c>
      <c r="D2288" s="3" t="s">
        <v>489</v>
      </c>
      <c r="E2288" s="25">
        <v>1060605</v>
      </c>
      <c r="F2288" s="34"/>
      <c r="G2288"/>
      <c r="I2288" s="39"/>
      <c r="J2288" s="3"/>
    </row>
    <row r="2289" spans="1:10">
      <c r="A2289" s="3" t="s">
        <v>779</v>
      </c>
      <c r="B2289" s="3" t="s">
        <v>3885</v>
      </c>
      <c r="C2289" s="3" t="s">
        <v>12</v>
      </c>
      <c r="D2289" s="3" t="s">
        <v>489</v>
      </c>
      <c r="E2289" s="25">
        <v>1060605</v>
      </c>
      <c r="F2289" s="34"/>
      <c r="G2289"/>
      <c r="I2289" s="39"/>
      <c r="J2289" s="3"/>
    </row>
    <row r="2290" spans="1:10">
      <c r="A2290" s="3" t="s">
        <v>780</v>
      </c>
      <c r="B2290" s="3" t="s">
        <v>3886</v>
      </c>
      <c r="C2290" s="3" t="s">
        <v>12</v>
      </c>
      <c r="D2290" s="3" t="s">
        <v>489</v>
      </c>
      <c r="E2290" s="25">
        <v>1060605</v>
      </c>
      <c r="F2290" s="34"/>
      <c r="G2290"/>
      <c r="I2290" s="39"/>
      <c r="J2290" s="3"/>
    </row>
    <row r="2291" spans="1:10">
      <c r="A2291" s="3" t="s">
        <v>781</v>
      </c>
      <c r="B2291" s="3" t="s">
        <v>3887</v>
      </c>
      <c r="C2291" s="3" t="s">
        <v>12</v>
      </c>
      <c r="D2291" s="3" t="s">
        <v>489</v>
      </c>
      <c r="E2291" s="25">
        <v>1060605</v>
      </c>
      <c r="F2291" s="34"/>
      <c r="G2291"/>
      <c r="I2291" s="39"/>
      <c r="J2291" s="3"/>
    </row>
    <row r="2292" spans="1:10">
      <c r="A2292" s="3" t="s">
        <v>782</v>
      </c>
      <c r="B2292" s="3" t="s">
        <v>3888</v>
      </c>
      <c r="C2292" s="3" t="s">
        <v>12</v>
      </c>
      <c r="D2292" s="3" t="s">
        <v>489</v>
      </c>
      <c r="E2292" s="25">
        <v>1060605</v>
      </c>
      <c r="F2292" s="34"/>
      <c r="G2292"/>
      <c r="I2292" s="39"/>
      <c r="J2292" s="3"/>
    </row>
    <row r="2293" spans="1:10">
      <c r="A2293" s="3" t="s">
        <v>783</v>
      </c>
      <c r="B2293" s="3" t="s">
        <v>3889</v>
      </c>
      <c r="C2293" s="3" t="s">
        <v>12</v>
      </c>
      <c r="D2293" s="3" t="s">
        <v>489</v>
      </c>
      <c r="E2293" s="25">
        <v>1060605</v>
      </c>
      <c r="F2293" s="34"/>
      <c r="G2293"/>
      <c r="I2293" s="39"/>
      <c r="J2293" s="3"/>
    </row>
    <row r="2294" spans="1:10">
      <c r="A2294" s="3" t="s">
        <v>784</v>
      </c>
      <c r="B2294" s="3" t="s">
        <v>3890</v>
      </c>
      <c r="C2294" s="3" t="s">
        <v>12</v>
      </c>
      <c r="D2294" s="3" t="s">
        <v>489</v>
      </c>
      <c r="E2294" s="25">
        <v>1060605</v>
      </c>
      <c r="F2294" s="34"/>
      <c r="G2294"/>
      <c r="I2294" s="39"/>
      <c r="J2294" s="3"/>
    </row>
    <row r="2295" spans="1:10">
      <c r="A2295" s="3" t="s">
        <v>785</v>
      </c>
      <c r="B2295" s="3" t="s">
        <v>3891</v>
      </c>
      <c r="C2295" s="3" t="s">
        <v>12</v>
      </c>
      <c r="D2295" s="3" t="s">
        <v>489</v>
      </c>
      <c r="E2295" s="25">
        <v>1060605</v>
      </c>
      <c r="F2295" s="34"/>
      <c r="G2295"/>
      <c r="I2295" s="39"/>
      <c r="J2295" s="3"/>
    </row>
    <row r="2296" spans="1:10">
      <c r="A2296" s="3" t="s">
        <v>786</v>
      </c>
      <c r="B2296" s="3" t="s">
        <v>3892</v>
      </c>
      <c r="C2296" s="3" t="s">
        <v>12</v>
      </c>
      <c r="D2296" s="3" t="s">
        <v>489</v>
      </c>
      <c r="E2296" s="25">
        <v>1060605</v>
      </c>
      <c r="F2296" s="34"/>
      <c r="G2296"/>
      <c r="I2296" s="39"/>
      <c r="J2296" s="3"/>
    </row>
    <row r="2297" spans="1:10">
      <c r="A2297" s="3" t="s">
        <v>787</v>
      </c>
      <c r="B2297" s="3" t="s">
        <v>3893</v>
      </c>
      <c r="C2297" s="3" t="s">
        <v>12</v>
      </c>
      <c r="D2297" s="3" t="s">
        <v>489</v>
      </c>
      <c r="E2297" s="25">
        <v>1060605</v>
      </c>
      <c r="F2297" s="34"/>
      <c r="G2297"/>
      <c r="I2297" s="39"/>
      <c r="J2297" s="3"/>
    </row>
    <row r="2298" spans="1:10">
      <c r="A2298" s="3" t="s">
        <v>788</v>
      </c>
      <c r="B2298" s="3" t="s">
        <v>3894</v>
      </c>
      <c r="C2298" s="3" t="s">
        <v>12</v>
      </c>
      <c r="D2298" s="3" t="s">
        <v>489</v>
      </c>
      <c r="E2298" s="25">
        <v>1060605</v>
      </c>
      <c r="F2298" s="34"/>
      <c r="G2298"/>
      <c r="I2298" s="39"/>
      <c r="J2298" s="3"/>
    </row>
    <row r="2299" spans="1:10">
      <c r="A2299" s="3" t="s">
        <v>789</v>
      </c>
      <c r="B2299" s="3" t="s">
        <v>3895</v>
      </c>
      <c r="C2299" s="3" t="s">
        <v>12</v>
      </c>
      <c r="D2299" s="3" t="s">
        <v>489</v>
      </c>
      <c r="E2299" s="25">
        <v>1060605</v>
      </c>
      <c r="F2299" s="34"/>
      <c r="G2299"/>
      <c r="I2299" s="39"/>
      <c r="J2299" s="3"/>
    </row>
    <row r="2300" spans="1:10">
      <c r="A2300" s="3" t="s">
        <v>790</v>
      </c>
      <c r="B2300" s="3" t="s">
        <v>3896</v>
      </c>
      <c r="C2300" s="3" t="s">
        <v>12</v>
      </c>
      <c r="D2300" s="3" t="s">
        <v>489</v>
      </c>
      <c r="E2300" s="25">
        <v>1060605</v>
      </c>
      <c r="F2300" s="34"/>
      <c r="G2300"/>
      <c r="I2300" s="39"/>
      <c r="J2300" s="3"/>
    </row>
    <row r="2301" spans="1:10">
      <c r="A2301" s="3" t="s">
        <v>791</v>
      </c>
      <c r="B2301" s="3" t="s">
        <v>3897</v>
      </c>
      <c r="C2301" s="3" t="s">
        <v>12</v>
      </c>
      <c r="D2301" s="3" t="s">
        <v>489</v>
      </c>
      <c r="E2301" s="25">
        <v>1060605</v>
      </c>
      <c r="F2301" s="34"/>
      <c r="G2301"/>
      <c r="I2301" s="39"/>
      <c r="J2301" s="3"/>
    </row>
    <row r="2302" spans="1:10">
      <c r="A2302" s="3" t="s">
        <v>792</v>
      </c>
      <c r="B2302" s="3" t="s">
        <v>3898</v>
      </c>
      <c r="C2302" s="3" t="s">
        <v>12</v>
      </c>
      <c r="D2302" s="3" t="s">
        <v>658</v>
      </c>
      <c r="E2302" s="25">
        <v>1060621</v>
      </c>
      <c r="F2302" s="34"/>
      <c r="G2302"/>
      <c r="I2302" s="39"/>
      <c r="J2302" s="3"/>
    </row>
    <row r="2303" spans="1:10">
      <c r="A2303" s="3" t="s">
        <v>793</v>
      </c>
      <c r="B2303" s="3" t="s">
        <v>3899</v>
      </c>
      <c r="C2303" s="3" t="s">
        <v>12</v>
      </c>
      <c r="D2303" s="3" t="s">
        <v>658</v>
      </c>
      <c r="E2303" s="25">
        <v>1060621</v>
      </c>
      <c r="F2303" s="34"/>
      <c r="G2303"/>
      <c r="I2303" s="39"/>
      <c r="J2303" s="3"/>
    </row>
    <row r="2304" spans="1:10">
      <c r="A2304" s="3" t="s">
        <v>794</v>
      </c>
      <c r="B2304" s="3" t="s">
        <v>3900</v>
      </c>
      <c r="C2304" s="3" t="s">
        <v>12</v>
      </c>
      <c r="D2304" s="3" t="s">
        <v>658</v>
      </c>
      <c r="E2304" s="25">
        <v>1060620</v>
      </c>
      <c r="F2304" s="34"/>
      <c r="G2304"/>
      <c r="I2304" s="39"/>
      <c r="J2304" s="3"/>
    </row>
    <row r="2305" spans="1:10">
      <c r="A2305" s="3" t="s">
        <v>795</v>
      </c>
      <c r="B2305" s="3" t="s">
        <v>3901</v>
      </c>
      <c r="C2305" s="3" t="s">
        <v>12</v>
      </c>
      <c r="D2305" s="3" t="s">
        <v>658</v>
      </c>
      <c r="E2305" s="25">
        <v>1060621</v>
      </c>
      <c r="F2305" s="34"/>
      <c r="G2305"/>
      <c r="I2305" s="39"/>
      <c r="J2305" s="3"/>
    </row>
    <row r="2306" spans="1:10">
      <c r="A2306" s="3" t="s">
        <v>796</v>
      </c>
      <c r="B2306" s="3" t="s">
        <v>3902</v>
      </c>
      <c r="C2306" s="3" t="s">
        <v>12</v>
      </c>
      <c r="D2306" s="3" t="s">
        <v>658</v>
      </c>
      <c r="E2306" s="25">
        <v>1060621</v>
      </c>
      <c r="F2306" s="34"/>
      <c r="G2306"/>
      <c r="I2306" s="39"/>
      <c r="J2306" s="3"/>
    </row>
    <row r="2307" spans="1:10">
      <c r="A2307" s="3" t="s">
        <v>797</v>
      </c>
      <c r="B2307" s="3" t="s">
        <v>3903</v>
      </c>
      <c r="C2307" s="3" t="s">
        <v>12</v>
      </c>
      <c r="D2307" s="3" t="s">
        <v>658</v>
      </c>
      <c r="E2307" s="25">
        <v>1060620</v>
      </c>
      <c r="F2307" s="34"/>
      <c r="G2307"/>
      <c r="I2307" s="39"/>
      <c r="J2307" s="3"/>
    </row>
    <row r="2308" spans="1:10">
      <c r="A2308" s="3" t="s">
        <v>798</v>
      </c>
      <c r="B2308" s="3" t="s">
        <v>3904</v>
      </c>
      <c r="C2308" s="3" t="s">
        <v>12</v>
      </c>
      <c r="D2308" s="3" t="s">
        <v>658</v>
      </c>
      <c r="E2308" s="25">
        <v>1060620</v>
      </c>
      <c r="F2308" s="34"/>
      <c r="G2308"/>
      <c r="I2308" s="39"/>
      <c r="J2308" s="3"/>
    </row>
    <row r="2309" spans="1:10">
      <c r="A2309" s="3" t="s">
        <v>799</v>
      </c>
      <c r="B2309" s="3" t="s">
        <v>3905</v>
      </c>
      <c r="C2309" s="3" t="s">
        <v>12</v>
      </c>
      <c r="D2309" s="3" t="s">
        <v>489</v>
      </c>
      <c r="E2309" s="25">
        <v>1060605</v>
      </c>
      <c r="F2309" s="34"/>
      <c r="G2309"/>
      <c r="I2309" s="39"/>
      <c r="J2309" s="3"/>
    </row>
    <row r="2310" spans="1:10">
      <c r="A2310" s="3" t="s">
        <v>801</v>
      </c>
      <c r="B2310" s="3" t="s">
        <v>3907</v>
      </c>
      <c r="C2310" s="3" t="s">
        <v>12</v>
      </c>
      <c r="D2310" s="3" t="s">
        <v>489</v>
      </c>
      <c r="E2310" s="25">
        <v>1060605</v>
      </c>
      <c r="F2310" s="34"/>
      <c r="G2310"/>
      <c r="I2310" s="39"/>
      <c r="J2310" s="3"/>
    </row>
    <row r="2311" spans="1:10">
      <c r="A2311" s="3" t="s">
        <v>806</v>
      </c>
      <c r="B2311" s="3" t="s">
        <v>3912</v>
      </c>
      <c r="C2311" s="3" t="s">
        <v>12</v>
      </c>
      <c r="D2311" s="3" t="s">
        <v>489</v>
      </c>
      <c r="E2311" s="25">
        <v>1060605</v>
      </c>
      <c r="F2311" s="34"/>
      <c r="G2311"/>
      <c r="I2311" s="39"/>
      <c r="J2311" s="3"/>
    </row>
    <row r="2312" spans="1:10">
      <c r="A2312" s="3" t="s">
        <v>2460</v>
      </c>
      <c r="B2312" s="3" t="s">
        <v>5518</v>
      </c>
      <c r="C2312" s="3" t="s">
        <v>12</v>
      </c>
      <c r="D2312" s="3" t="s">
        <v>127</v>
      </c>
      <c r="E2312" s="25">
        <v>1011001</v>
      </c>
      <c r="F2312" s="34"/>
      <c r="G2312"/>
      <c r="I2312" s="39"/>
      <c r="J2312" s="3"/>
    </row>
    <row r="2313" spans="1:10">
      <c r="A2313" s="3" t="s">
        <v>2461</v>
      </c>
      <c r="B2313" s="3" t="s">
        <v>5519</v>
      </c>
      <c r="C2313" s="3" t="s">
        <v>24</v>
      </c>
      <c r="D2313" s="3" t="s">
        <v>55</v>
      </c>
      <c r="E2313" s="25">
        <v>1011001</v>
      </c>
      <c r="F2313" s="34"/>
      <c r="G2313"/>
      <c r="I2313" s="39"/>
      <c r="J2313" s="3"/>
    </row>
    <row r="2314" spans="1:10">
      <c r="A2314" s="3" t="s">
        <v>2462</v>
      </c>
      <c r="B2314" s="3" t="s">
        <v>5520</v>
      </c>
      <c r="C2314" s="3" t="s">
        <v>12</v>
      </c>
      <c r="D2314" s="3" t="s">
        <v>13</v>
      </c>
      <c r="E2314" s="25">
        <v>1011001</v>
      </c>
      <c r="F2314" s="34"/>
      <c r="G2314"/>
      <c r="I2314" s="39"/>
      <c r="J2314" s="3"/>
    </row>
    <row r="2315" spans="1:10">
      <c r="A2315" s="3" t="s">
        <v>2463</v>
      </c>
      <c r="B2315" s="3" t="s">
        <v>5521</v>
      </c>
      <c r="C2315" s="3" t="s">
        <v>12</v>
      </c>
      <c r="D2315" s="3" t="s">
        <v>13</v>
      </c>
      <c r="E2315" s="25">
        <v>1011001</v>
      </c>
      <c r="F2315" s="34"/>
      <c r="G2315"/>
      <c r="I2315" s="39"/>
      <c r="J2315" s="3"/>
    </row>
    <row r="2316" spans="1:10">
      <c r="A2316" s="3" t="s">
        <v>2464</v>
      </c>
      <c r="B2316" s="3" t="s">
        <v>5522</v>
      </c>
      <c r="C2316" s="3" t="s">
        <v>12</v>
      </c>
      <c r="D2316" s="3" t="s">
        <v>13</v>
      </c>
      <c r="E2316" s="25">
        <v>1011001</v>
      </c>
      <c r="F2316" s="34"/>
      <c r="G2316"/>
      <c r="I2316" s="39"/>
      <c r="J2316" s="3"/>
    </row>
    <row r="2317" spans="1:10">
      <c r="A2317" s="3" t="s">
        <v>2465</v>
      </c>
      <c r="B2317" s="3" t="s">
        <v>5523</v>
      </c>
      <c r="C2317" s="3" t="s">
        <v>12</v>
      </c>
      <c r="D2317" s="3" t="s">
        <v>13</v>
      </c>
      <c r="E2317" s="25">
        <v>1011001</v>
      </c>
      <c r="F2317" s="34"/>
      <c r="G2317"/>
      <c r="I2317" s="39"/>
      <c r="J2317" s="3"/>
    </row>
    <row r="2318" spans="1:10">
      <c r="A2318" s="3" t="s">
        <v>2466</v>
      </c>
      <c r="B2318" s="3" t="s">
        <v>5524</v>
      </c>
      <c r="C2318" s="3" t="s">
        <v>12</v>
      </c>
      <c r="D2318" s="3" t="s">
        <v>13</v>
      </c>
      <c r="E2318" s="25">
        <v>1011001</v>
      </c>
      <c r="F2318" s="34"/>
      <c r="G2318"/>
      <c r="I2318" s="39"/>
      <c r="J2318" s="3"/>
    </row>
    <row r="2319" spans="1:10">
      <c r="A2319" s="3" t="s">
        <v>2467</v>
      </c>
      <c r="B2319" s="3" t="s">
        <v>5525</v>
      </c>
      <c r="C2319" s="3" t="s">
        <v>12</v>
      </c>
      <c r="D2319" s="3" t="s">
        <v>13</v>
      </c>
      <c r="E2319" s="25">
        <v>1011001</v>
      </c>
      <c r="F2319" s="34"/>
      <c r="G2319"/>
      <c r="I2319" s="39"/>
      <c r="J2319" s="3"/>
    </row>
    <row r="2320" spans="1:10">
      <c r="A2320" s="3" t="s">
        <v>2468</v>
      </c>
      <c r="B2320" s="3" t="s">
        <v>5526</v>
      </c>
      <c r="C2320" s="3" t="s">
        <v>12</v>
      </c>
      <c r="D2320" s="3" t="s">
        <v>13</v>
      </c>
      <c r="E2320" s="25">
        <v>1011001</v>
      </c>
      <c r="F2320" s="34"/>
      <c r="G2320"/>
      <c r="I2320" s="39"/>
      <c r="J2320" s="3"/>
    </row>
    <row r="2321" spans="1:10">
      <c r="A2321" s="3" t="s">
        <v>2469</v>
      </c>
      <c r="B2321" s="3" t="s">
        <v>5527</v>
      </c>
      <c r="C2321" s="3" t="s">
        <v>12</v>
      </c>
      <c r="D2321" s="3" t="s">
        <v>13</v>
      </c>
      <c r="E2321" s="25">
        <v>1011001</v>
      </c>
      <c r="F2321" s="34"/>
      <c r="G2321"/>
      <c r="I2321" s="39"/>
      <c r="J2321" s="3"/>
    </row>
    <row r="2322" spans="1:10">
      <c r="A2322" s="3" t="s">
        <v>2470</v>
      </c>
      <c r="B2322" s="3" t="s">
        <v>5528</v>
      </c>
      <c r="C2322" s="3" t="s">
        <v>12</v>
      </c>
      <c r="D2322" s="3" t="s">
        <v>13</v>
      </c>
      <c r="E2322" s="25">
        <v>1011001</v>
      </c>
      <c r="F2322" s="34"/>
      <c r="G2322"/>
      <c r="I2322" s="39"/>
      <c r="J2322" s="3"/>
    </row>
    <row r="2323" spans="1:10">
      <c r="A2323" s="3" t="s">
        <v>2471</v>
      </c>
      <c r="B2323" s="3" t="s">
        <v>5529</v>
      </c>
      <c r="C2323" s="3" t="s">
        <v>12</v>
      </c>
      <c r="D2323" s="3" t="s">
        <v>13</v>
      </c>
      <c r="E2323" s="25">
        <v>1011001</v>
      </c>
      <c r="F2323" s="34"/>
      <c r="G2323"/>
      <c r="I2323" s="39"/>
      <c r="J2323" s="3"/>
    </row>
    <row r="2324" spans="1:10">
      <c r="A2324" s="3" t="s">
        <v>2472</v>
      </c>
      <c r="B2324" s="3" t="s">
        <v>5530</v>
      </c>
      <c r="C2324" s="3" t="s">
        <v>12</v>
      </c>
      <c r="D2324" s="3" t="s">
        <v>13</v>
      </c>
      <c r="E2324" s="25">
        <v>1011001</v>
      </c>
      <c r="F2324" s="34"/>
      <c r="G2324"/>
      <c r="I2324" s="39"/>
      <c r="J2324" s="3"/>
    </row>
    <row r="2325" spans="1:10">
      <c r="A2325" s="3" t="s">
        <v>3102</v>
      </c>
      <c r="B2325" s="3" t="s">
        <v>6156</v>
      </c>
      <c r="C2325" s="3" t="s">
        <v>12</v>
      </c>
      <c r="D2325" s="30" t="s">
        <v>6504</v>
      </c>
      <c r="E2325" s="25">
        <v>1061001</v>
      </c>
      <c r="F2325" s="34"/>
      <c r="G2325"/>
      <c r="I2325" s="39"/>
      <c r="J2325" s="3"/>
    </row>
    <row r="2326" spans="1:10">
      <c r="A2326" s="3" t="s">
        <v>2473</v>
      </c>
      <c r="B2326" s="3" t="s">
        <v>5531</v>
      </c>
      <c r="C2326" s="3" t="s">
        <v>12</v>
      </c>
      <c r="D2326" s="3" t="s">
        <v>35</v>
      </c>
      <c r="E2326" s="25">
        <v>1011002</v>
      </c>
      <c r="F2326" s="34"/>
      <c r="G2326"/>
      <c r="I2326" s="39"/>
      <c r="J2326" s="3"/>
    </row>
    <row r="2327" spans="1:10">
      <c r="A2327" s="3" t="s">
        <v>2474</v>
      </c>
      <c r="B2327" s="3" t="s">
        <v>5532</v>
      </c>
      <c r="C2327" s="3" t="s">
        <v>12</v>
      </c>
      <c r="D2327" s="3" t="s">
        <v>127</v>
      </c>
      <c r="E2327" s="25">
        <v>1011002</v>
      </c>
      <c r="F2327" s="34"/>
      <c r="G2327"/>
      <c r="I2327" s="39"/>
      <c r="J2327" s="3"/>
    </row>
    <row r="2328" spans="1:10">
      <c r="A2328" s="3" t="s">
        <v>2475</v>
      </c>
      <c r="B2328" s="3" t="s">
        <v>5533</v>
      </c>
      <c r="C2328" s="3" t="s">
        <v>12</v>
      </c>
      <c r="D2328" s="3" t="s">
        <v>13</v>
      </c>
      <c r="E2328" s="25">
        <v>1011002</v>
      </c>
      <c r="F2328" s="34"/>
      <c r="G2328"/>
      <c r="I2328" s="39"/>
      <c r="J2328" s="3"/>
    </row>
    <row r="2329" spans="1:10">
      <c r="A2329" s="3" t="s">
        <v>2476</v>
      </c>
      <c r="B2329" s="3" t="s">
        <v>5534</v>
      </c>
      <c r="C2329" s="3" t="s">
        <v>12</v>
      </c>
      <c r="D2329" s="3" t="s">
        <v>13</v>
      </c>
      <c r="E2329" s="25">
        <v>1011002</v>
      </c>
      <c r="F2329" s="34"/>
      <c r="G2329"/>
      <c r="I2329" s="39"/>
      <c r="J2329" s="3"/>
    </row>
    <row r="2330" spans="1:10">
      <c r="A2330" s="3" t="s">
        <v>2477</v>
      </c>
      <c r="B2330" s="3" t="s">
        <v>5535</v>
      </c>
      <c r="C2330" s="3" t="s">
        <v>12</v>
      </c>
      <c r="D2330" s="3" t="s">
        <v>13</v>
      </c>
      <c r="E2330" s="25">
        <v>1011002</v>
      </c>
      <c r="F2330" s="34"/>
      <c r="G2330"/>
      <c r="I2330" s="39"/>
      <c r="J2330" s="3"/>
    </row>
    <row r="2331" spans="1:10">
      <c r="A2331" s="3" t="s">
        <v>2478</v>
      </c>
      <c r="B2331" s="3" t="s">
        <v>5536</v>
      </c>
      <c r="C2331" s="3" t="s">
        <v>12</v>
      </c>
      <c r="D2331" s="3" t="s">
        <v>13</v>
      </c>
      <c r="E2331" s="25">
        <v>1011002</v>
      </c>
      <c r="F2331" s="34"/>
      <c r="G2331"/>
      <c r="I2331" s="39"/>
      <c r="J2331" s="3"/>
    </row>
    <row r="2332" spans="1:10">
      <c r="A2332" s="3" t="s">
        <v>2479</v>
      </c>
      <c r="B2332" s="3" t="s">
        <v>5537</v>
      </c>
      <c r="C2332" s="3" t="s">
        <v>12</v>
      </c>
      <c r="D2332" s="3" t="s">
        <v>13</v>
      </c>
      <c r="E2332" s="25">
        <v>1011002</v>
      </c>
      <c r="F2332" s="34"/>
      <c r="G2332"/>
      <c r="I2332" s="39"/>
      <c r="J2332" s="3"/>
    </row>
    <row r="2333" spans="1:10">
      <c r="A2333" s="3" t="s">
        <v>2480</v>
      </c>
      <c r="B2333" s="3" t="s">
        <v>5538</v>
      </c>
      <c r="C2333" s="3" t="s">
        <v>12</v>
      </c>
      <c r="D2333" s="3" t="s">
        <v>13</v>
      </c>
      <c r="E2333" s="25">
        <v>1011002</v>
      </c>
      <c r="F2333" s="34"/>
      <c r="G2333"/>
      <c r="I2333" s="39"/>
      <c r="J2333" s="3"/>
    </row>
    <row r="2334" spans="1:10">
      <c r="A2334" s="3" t="s">
        <v>1981</v>
      </c>
      <c r="B2334" s="3" t="s">
        <v>5038</v>
      </c>
      <c r="C2334" s="3" t="s">
        <v>12</v>
      </c>
      <c r="D2334" s="3" t="s">
        <v>407</v>
      </c>
      <c r="E2334" s="25">
        <v>961104</v>
      </c>
      <c r="F2334" s="34"/>
      <c r="G2334"/>
      <c r="I2334" s="39"/>
      <c r="J2334" s="3"/>
    </row>
    <row r="2335" spans="1:10">
      <c r="A2335" s="3" t="s">
        <v>2481</v>
      </c>
      <c r="B2335" s="3" t="s">
        <v>5539</v>
      </c>
      <c r="C2335" s="3" t="s">
        <v>12</v>
      </c>
      <c r="D2335" s="3" t="s">
        <v>35</v>
      </c>
      <c r="E2335" s="25">
        <v>1011005</v>
      </c>
      <c r="F2335" s="34"/>
      <c r="G2335"/>
      <c r="I2335" s="39"/>
      <c r="J2335" s="3"/>
    </row>
    <row r="2336" spans="1:10">
      <c r="A2336" s="3" t="s">
        <v>2482</v>
      </c>
      <c r="B2336" s="3" t="s">
        <v>5540</v>
      </c>
      <c r="C2336" s="3" t="s">
        <v>12</v>
      </c>
      <c r="D2336" s="3" t="s">
        <v>35</v>
      </c>
      <c r="E2336" s="25">
        <v>1011008</v>
      </c>
      <c r="F2336" s="34"/>
      <c r="G2336"/>
      <c r="I2336" s="39"/>
      <c r="J2336" s="3"/>
    </row>
    <row r="2337" spans="1:10">
      <c r="A2337" s="3" t="s">
        <v>2483</v>
      </c>
      <c r="B2337" s="3" t="s">
        <v>5541</v>
      </c>
      <c r="C2337" s="3" t="s">
        <v>24</v>
      </c>
      <c r="D2337" s="3" t="s">
        <v>55</v>
      </c>
      <c r="E2337" s="25">
        <v>1011008</v>
      </c>
      <c r="F2337" s="34"/>
      <c r="G2337"/>
      <c r="I2337" s="39"/>
      <c r="J2337" s="3"/>
    </row>
    <row r="2338" spans="1:10">
      <c r="A2338" s="3" t="s">
        <v>2484</v>
      </c>
      <c r="B2338" s="3" t="s">
        <v>5542</v>
      </c>
      <c r="C2338" s="3" t="s">
        <v>24</v>
      </c>
      <c r="D2338" s="3" t="s">
        <v>55</v>
      </c>
      <c r="E2338" s="25">
        <v>1011008</v>
      </c>
      <c r="F2338" s="34"/>
      <c r="G2338"/>
      <c r="I2338" s="39"/>
      <c r="J2338" s="3"/>
    </row>
    <row r="2339" spans="1:10">
      <c r="A2339" s="3" t="s">
        <v>2485</v>
      </c>
      <c r="B2339" s="3" t="s">
        <v>5543</v>
      </c>
      <c r="C2339" s="3" t="s">
        <v>24</v>
      </c>
      <c r="D2339" s="3" t="s">
        <v>55</v>
      </c>
      <c r="E2339" s="25">
        <v>1011008</v>
      </c>
      <c r="F2339" s="34"/>
      <c r="G2339"/>
      <c r="I2339" s="39"/>
      <c r="J2339" s="3"/>
    </row>
    <row r="2340" spans="1:10">
      <c r="A2340" s="3" t="s">
        <v>6262</v>
      </c>
      <c r="B2340" s="4" t="s">
        <v>6263</v>
      </c>
      <c r="C2340" s="4" t="s">
        <v>6220</v>
      </c>
      <c r="D2340" s="4" t="s">
        <v>55</v>
      </c>
      <c r="E2340" s="25">
        <v>1011008</v>
      </c>
      <c r="F2340" s="34"/>
      <c r="G2340"/>
      <c r="I2340" s="39"/>
      <c r="J2340" s="4"/>
    </row>
    <row r="2341" spans="1:10">
      <c r="A2341" s="3" t="s">
        <v>6264</v>
      </c>
      <c r="B2341" s="4" t="s">
        <v>6265</v>
      </c>
      <c r="C2341" s="4" t="s">
        <v>6220</v>
      </c>
      <c r="D2341" s="4" t="s">
        <v>55</v>
      </c>
      <c r="E2341" s="25">
        <v>1011008</v>
      </c>
      <c r="F2341" s="34"/>
      <c r="G2341"/>
      <c r="I2341" s="39"/>
      <c r="J2341" s="4"/>
    </row>
    <row r="2342" spans="1:10">
      <c r="A2342" s="3" t="s">
        <v>800</v>
      </c>
      <c r="B2342" s="3" t="s">
        <v>3906</v>
      </c>
      <c r="C2342" s="3" t="s">
        <v>12</v>
      </c>
      <c r="D2342" s="3" t="s">
        <v>658</v>
      </c>
      <c r="E2342" s="25">
        <v>1060623</v>
      </c>
      <c r="F2342" s="34"/>
      <c r="G2342"/>
      <c r="I2342" s="39"/>
      <c r="J2342" s="3"/>
    </row>
    <row r="2343" spans="1:10">
      <c r="A2343" s="3" t="s">
        <v>3145</v>
      </c>
      <c r="B2343" s="3" t="s">
        <v>5372</v>
      </c>
      <c r="C2343" s="3" t="s">
        <v>12</v>
      </c>
      <c r="D2343" s="3" t="s">
        <v>2313</v>
      </c>
      <c r="E2343" s="25">
        <v>1000729</v>
      </c>
      <c r="F2343" s="34"/>
      <c r="G2343"/>
      <c r="I2343" s="39"/>
      <c r="J2343" s="4"/>
    </row>
    <row r="2344" spans="1:10">
      <c r="A2344" s="3" t="s">
        <v>2486</v>
      </c>
      <c r="B2344" s="3" t="s">
        <v>5544</v>
      </c>
      <c r="C2344" s="3" t="s">
        <v>20</v>
      </c>
      <c r="D2344" s="3" t="s">
        <v>21</v>
      </c>
      <c r="E2344" s="25">
        <v>1011009</v>
      </c>
      <c r="F2344" s="34"/>
      <c r="G2344"/>
      <c r="I2344" s="39"/>
      <c r="J2344" s="3"/>
    </row>
    <row r="2345" spans="1:10">
      <c r="A2345" s="3" t="s">
        <v>2487</v>
      </c>
      <c r="B2345" s="3" t="s">
        <v>5545</v>
      </c>
      <c r="C2345" s="3" t="s">
        <v>12</v>
      </c>
      <c r="D2345" s="3" t="s">
        <v>35</v>
      </c>
      <c r="E2345" s="25">
        <v>1011011</v>
      </c>
      <c r="F2345" s="34"/>
      <c r="G2345"/>
      <c r="I2345" s="39"/>
      <c r="J2345" s="3"/>
    </row>
    <row r="2346" spans="1:10">
      <c r="A2346" s="3" t="s">
        <v>6266</v>
      </c>
      <c r="B2346" s="4" t="s">
        <v>6267</v>
      </c>
      <c r="C2346" s="4" t="s">
        <v>6220</v>
      </c>
      <c r="D2346" s="4" t="s">
        <v>55</v>
      </c>
      <c r="E2346" s="25">
        <v>1011015</v>
      </c>
      <c r="F2346" s="34"/>
      <c r="G2346"/>
      <c r="I2346" s="39"/>
      <c r="J2346" s="4"/>
    </row>
    <row r="2347" spans="1:10">
      <c r="A2347" s="3" t="s">
        <v>2488</v>
      </c>
      <c r="B2347" s="3" t="s">
        <v>5546</v>
      </c>
      <c r="C2347" s="3" t="s">
        <v>12</v>
      </c>
      <c r="D2347" s="3" t="s">
        <v>658</v>
      </c>
      <c r="E2347" s="25">
        <v>1011015</v>
      </c>
      <c r="F2347" s="34"/>
      <c r="G2347"/>
      <c r="I2347" s="39"/>
      <c r="J2347" s="3"/>
    </row>
    <row r="2348" spans="1:10">
      <c r="A2348" s="3" t="s">
        <v>1391</v>
      </c>
      <c r="B2348" s="3" t="s">
        <v>4471</v>
      </c>
      <c r="C2348" s="3" t="s">
        <v>12</v>
      </c>
      <c r="D2348" s="30" t="s">
        <v>6505</v>
      </c>
      <c r="E2348" s="25">
        <v>1060915</v>
      </c>
      <c r="F2348" s="34"/>
      <c r="G2348"/>
      <c r="I2348" s="39"/>
      <c r="J2348" s="3"/>
    </row>
    <row r="2349" spans="1:10">
      <c r="A2349" s="3" t="s">
        <v>1392</v>
      </c>
      <c r="B2349" s="3" t="s">
        <v>4472</v>
      </c>
      <c r="C2349" s="3" t="s">
        <v>12</v>
      </c>
      <c r="D2349" s="30" t="s">
        <v>6504</v>
      </c>
      <c r="E2349" s="25">
        <v>1001110</v>
      </c>
      <c r="F2349" s="34"/>
      <c r="G2349"/>
      <c r="I2349" s="39"/>
      <c r="J2349" s="3"/>
    </row>
    <row r="2350" spans="1:10">
      <c r="A2350" s="3" t="s">
        <v>1982</v>
      </c>
      <c r="B2350" s="3" t="s">
        <v>5039</v>
      </c>
      <c r="C2350" s="3" t="s">
        <v>12</v>
      </c>
      <c r="D2350" s="3" t="s">
        <v>10</v>
      </c>
      <c r="E2350" s="25">
        <v>961016</v>
      </c>
      <c r="F2350" s="34"/>
      <c r="G2350"/>
      <c r="I2350" s="39"/>
      <c r="J2350" s="3"/>
    </row>
    <row r="2351" spans="1:10">
      <c r="A2351" s="3" t="s">
        <v>3103</v>
      </c>
      <c r="B2351" s="3" t="s">
        <v>6157</v>
      </c>
      <c r="C2351" s="3" t="s">
        <v>12</v>
      </c>
      <c r="D2351" s="30" t="s">
        <v>6504</v>
      </c>
      <c r="E2351" s="25">
        <v>1061016</v>
      </c>
      <c r="F2351" s="34"/>
      <c r="G2351"/>
      <c r="I2351" s="39"/>
      <c r="J2351" s="3"/>
    </row>
    <row r="2352" spans="1:10">
      <c r="A2352" s="3" t="s">
        <v>3104</v>
      </c>
      <c r="B2352" s="3" t="s">
        <v>6158</v>
      </c>
      <c r="C2352" s="3" t="s">
        <v>12</v>
      </c>
      <c r="D2352" s="3" t="s">
        <v>985</v>
      </c>
      <c r="E2352" s="25">
        <v>1061018</v>
      </c>
      <c r="F2352" s="34"/>
      <c r="G2352"/>
      <c r="I2352" s="39"/>
      <c r="J2352" s="3"/>
    </row>
    <row r="2353" spans="1:10">
      <c r="A2353" s="3" t="s">
        <v>3105</v>
      </c>
      <c r="B2353" s="3" t="s">
        <v>6159</v>
      </c>
      <c r="C2353" s="3" t="s">
        <v>12</v>
      </c>
      <c r="D2353" s="3" t="s">
        <v>985</v>
      </c>
      <c r="E2353" s="25">
        <v>1061018</v>
      </c>
      <c r="F2353" s="34"/>
      <c r="G2353"/>
      <c r="I2353" s="39"/>
      <c r="J2353" s="3"/>
    </row>
    <row r="2354" spans="1:10">
      <c r="A2354" s="3" t="s">
        <v>3106</v>
      </c>
      <c r="B2354" s="3" t="s">
        <v>6160</v>
      </c>
      <c r="C2354" s="3" t="s">
        <v>12</v>
      </c>
      <c r="D2354" s="30" t="s">
        <v>6505</v>
      </c>
      <c r="E2354" s="25">
        <v>1061018</v>
      </c>
      <c r="F2354" s="34"/>
      <c r="G2354"/>
      <c r="I2354" s="39"/>
      <c r="J2354" s="3"/>
    </row>
    <row r="2355" spans="1:10">
      <c r="A2355" s="3" t="s">
        <v>3107</v>
      </c>
      <c r="B2355" s="3" t="s">
        <v>6161</v>
      </c>
      <c r="C2355" s="3" t="s">
        <v>12</v>
      </c>
      <c r="D2355" s="30" t="s">
        <v>6505</v>
      </c>
      <c r="E2355" s="25">
        <v>1061018</v>
      </c>
      <c r="F2355" s="34"/>
      <c r="G2355"/>
      <c r="I2355" s="39"/>
      <c r="J2355" s="3"/>
    </row>
    <row r="2356" spans="1:10">
      <c r="A2356" s="3" t="s">
        <v>2489</v>
      </c>
      <c r="B2356" s="3" t="s">
        <v>5547</v>
      </c>
      <c r="C2356" s="3" t="s">
        <v>12</v>
      </c>
      <c r="D2356" s="3" t="s">
        <v>741</v>
      </c>
      <c r="E2356" s="25">
        <v>1011022</v>
      </c>
      <c r="F2356" s="34"/>
      <c r="G2356"/>
      <c r="I2356" s="39"/>
      <c r="J2356" s="3"/>
    </row>
    <row r="2357" spans="1:10">
      <c r="A2357" s="3" t="s">
        <v>802</v>
      </c>
      <c r="B2357" s="3" t="s">
        <v>3908</v>
      </c>
      <c r="C2357" s="3" t="s">
        <v>87</v>
      </c>
      <c r="D2357" s="3" t="s">
        <v>13</v>
      </c>
      <c r="E2357" s="25">
        <v>1060801</v>
      </c>
      <c r="F2357" s="34"/>
      <c r="G2357"/>
      <c r="I2357" s="39"/>
      <c r="J2357" s="3"/>
    </row>
    <row r="2358" spans="1:10">
      <c r="A2358" s="3" t="s">
        <v>803</v>
      </c>
      <c r="B2358" s="3" t="s">
        <v>3909</v>
      </c>
      <c r="C2358" s="3" t="s">
        <v>87</v>
      </c>
      <c r="D2358" s="3" t="s">
        <v>13</v>
      </c>
      <c r="E2358" s="25">
        <v>1060801</v>
      </c>
      <c r="F2358" s="34"/>
      <c r="G2358"/>
      <c r="I2358" s="39"/>
      <c r="J2358" s="3"/>
    </row>
    <row r="2359" spans="1:10">
      <c r="A2359" s="3" t="s">
        <v>804</v>
      </c>
      <c r="B2359" s="3" t="s">
        <v>3910</v>
      </c>
      <c r="C2359" s="3" t="s">
        <v>87</v>
      </c>
      <c r="D2359" s="3" t="s">
        <v>13</v>
      </c>
      <c r="E2359" s="25">
        <v>1060802</v>
      </c>
      <c r="F2359" s="34"/>
      <c r="G2359"/>
      <c r="I2359" s="39"/>
      <c r="J2359" s="3"/>
    </row>
    <row r="2360" spans="1:10">
      <c r="A2360" s="3" t="s">
        <v>805</v>
      </c>
      <c r="B2360" s="3" t="s">
        <v>3911</v>
      </c>
      <c r="C2360" s="3" t="s">
        <v>87</v>
      </c>
      <c r="D2360" s="3" t="s">
        <v>13</v>
      </c>
      <c r="E2360" s="25">
        <v>1060801</v>
      </c>
      <c r="F2360" s="34"/>
      <c r="G2360"/>
      <c r="I2360" s="39"/>
      <c r="J2360" s="3"/>
    </row>
    <row r="2361" spans="1:10">
      <c r="A2361" s="20" t="s">
        <v>6395</v>
      </c>
      <c r="B2361" s="20" t="s">
        <v>6396</v>
      </c>
      <c r="C2361" s="20" t="s">
        <v>6403</v>
      </c>
      <c r="D2361" s="21" t="s">
        <v>6402</v>
      </c>
      <c r="E2361" s="22">
        <v>1061025</v>
      </c>
      <c r="F2361" s="34"/>
      <c r="G2361" s="15"/>
      <c r="H2361" s="37"/>
      <c r="I2361" s="24"/>
      <c r="J2361" s="23"/>
    </row>
    <row r="2362" spans="1:10">
      <c r="A2362" s="3" t="s">
        <v>3146</v>
      </c>
      <c r="B2362" s="4" t="s">
        <v>3147</v>
      </c>
      <c r="C2362" s="4" t="s">
        <v>38</v>
      </c>
      <c r="D2362" s="4" t="s">
        <v>3148</v>
      </c>
      <c r="E2362" s="25">
        <v>1000721</v>
      </c>
      <c r="F2362" s="34"/>
      <c r="G2362"/>
      <c r="I2362" s="39"/>
      <c r="J2362" s="4"/>
    </row>
    <row r="2363" spans="1:10">
      <c r="A2363" s="3" t="s">
        <v>2491</v>
      </c>
      <c r="B2363" s="3" t="s">
        <v>5548</v>
      </c>
      <c r="C2363" s="3" t="s">
        <v>12</v>
      </c>
      <c r="D2363" s="3" t="s">
        <v>658</v>
      </c>
      <c r="E2363" s="25">
        <v>1011102</v>
      </c>
      <c r="F2363" s="34"/>
      <c r="G2363"/>
      <c r="I2363" s="39"/>
      <c r="J2363" s="3"/>
    </row>
    <row r="2364" spans="1:10">
      <c r="A2364" s="3" t="s">
        <v>2492</v>
      </c>
      <c r="B2364" s="3" t="s">
        <v>5549</v>
      </c>
      <c r="C2364" s="3" t="s">
        <v>12</v>
      </c>
      <c r="D2364" s="3" t="s">
        <v>724</v>
      </c>
      <c r="E2364" s="25">
        <v>1011106</v>
      </c>
      <c r="F2364" s="34"/>
      <c r="G2364"/>
      <c r="I2364" s="39"/>
      <c r="J2364" s="3"/>
    </row>
    <row r="2365" spans="1:10">
      <c r="A2365" s="3" t="s">
        <v>2493</v>
      </c>
      <c r="B2365" s="3" t="s">
        <v>5550</v>
      </c>
      <c r="C2365" s="3" t="s">
        <v>12</v>
      </c>
      <c r="D2365" s="3" t="s">
        <v>35</v>
      </c>
      <c r="E2365" s="25">
        <v>1011106</v>
      </c>
      <c r="F2365" s="34"/>
      <c r="G2365"/>
      <c r="I2365" s="39"/>
      <c r="J2365" s="3"/>
    </row>
    <row r="2366" spans="1:10">
      <c r="A2366" s="3" t="s">
        <v>2494</v>
      </c>
      <c r="B2366" s="3" t="s">
        <v>5551</v>
      </c>
      <c r="C2366" s="3" t="s">
        <v>24</v>
      </c>
      <c r="D2366" s="3" t="s">
        <v>55</v>
      </c>
      <c r="E2366" s="25">
        <v>1011106</v>
      </c>
      <c r="F2366" s="34"/>
      <c r="G2366"/>
      <c r="I2366" s="39"/>
      <c r="J2366" s="3"/>
    </row>
    <row r="2367" spans="1:10">
      <c r="A2367" s="3" t="s">
        <v>1643</v>
      </c>
      <c r="B2367" s="3" t="s">
        <v>4717</v>
      </c>
      <c r="C2367" s="3" t="s">
        <v>12</v>
      </c>
      <c r="D2367" s="3" t="s">
        <v>658</v>
      </c>
      <c r="E2367" s="25">
        <v>911112</v>
      </c>
      <c r="F2367" s="34"/>
      <c r="G2367"/>
      <c r="I2367" s="39"/>
      <c r="J2367" s="3"/>
    </row>
    <row r="2368" spans="1:10">
      <c r="A2368" s="3" t="s">
        <v>1644</v>
      </c>
      <c r="B2368" s="3" t="s">
        <v>4718</v>
      </c>
      <c r="C2368" s="3" t="s">
        <v>12</v>
      </c>
      <c r="D2368" s="3" t="s">
        <v>658</v>
      </c>
      <c r="E2368" s="25">
        <v>911112</v>
      </c>
      <c r="F2368" s="34"/>
      <c r="G2368"/>
      <c r="I2368" s="39"/>
      <c r="J2368" s="3"/>
    </row>
    <row r="2369" spans="1:10">
      <c r="A2369" s="3" t="s">
        <v>1645</v>
      </c>
      <c r="B2369" s="3" t="s">
        <v>4719</v>
      </c>
      <c r="C2369" s="3" t="s">
        <v>12</v>
      </c>
      <c r="D2369" s="30" t="s">
        <v>6505</v>
      </c>
      <c r="E2369" s="25">
        <v>1040316</v>
      </c>
      <c r="F2369" s="34"/>
      <c r="G2369"/>
      <c r="I2369" s="39"/>
      <c r="J2369" s="3"/>
    </row>
    <row r="2370" spans="1:10">
      <c r="A2370" s="3" t="s">
        <v>1646</v>
      </c>
      <c r="B2370" s="3" t="s">
        <v>4720</v>
      </c>
      <c r="C2370" s="3" t="s">
        <v>12</v>
      </c>
      <c r="D2370" s="30" t="s">
        <v>6505</v>
      </c>
      <c r="E2370" s="25">
        <v>911112</v>
      </c>
      <c r="F2370" s="34"/>
      <c r="G2370"/>
      <c r="I2370" s="39"/>
      <c r="J2370" s="3"/>
    </row>
    <row r="2371" spans="1:10">
      <c r="A2371" s="3" t="s">
        <v>1647</v>
      </c>
      <c r="B2371" s="3" t="s">
        <v>4721</v>
      </c>
      <c r="C2371" s="3" t="s">
        <v>12</v>
      </c>
      <c r="D2371" s="30" t="s">
        <v>6505</v>
      </c>
      <c r="E2371" s="25">
        <v>911112</v>
      </c>
      <c r="F2371" s="34"/>
      <c r="G2371"/>
      <c r="I2371" s="39"/>
      <c r="J2371" s="3"/>
    </row>
    <row r="2372" spans="1:10">
      <c r="A2372" s="3" t="s">
        <v>2495</v>
      </c>
      <c r="B2372" s="3" t="s">
        <v>5552</v>
      </c>
      <c r="C2372" s="3" t="s">
        <v>12</v>
      </c>
      <c r="D2372" s="3" t="s">
        <v>658</v>
      </c>
      <c r="E2372" s="25">
        <v>1011113</v>
      </c>
      <c r="F2372" s="34"/>
      <c r="G2372"/>
      <c r="I2372" s="39"/>
      <c r="J2372" s="3"/>
    </row>
    <row r="2373" spans="1:10">
      <c r="A2373" s="3" t="s">
        <v>2496</v>
      </c>
      <c r="B2373" s="3" t="s">
        <v>5553</v>
      </c>
      <c r="C2373" s="3" t="s">
        <v>12</v>
      </c>
      <c r="D2373" s="3" t="s">
        <v>658</v>
      </c>
      <c r="E2373" s="25">
        <v>1011113</v>
      </c>
      <c r="F2373" s="34"/>
      <c r="G2373"/>
      <c r="I2373" s="39"/>
      <c r="J2373" s="3"/>
    </row>
    <row r="2374" spans="1:10">
      <c r="A2374" s="3" t="s">
        <v>2497</v>
      </c>
      <c r="B2374" s="3" t="s">
        <v>5554</v>
      </c>
      <c r="C2374" s="3" t="s">
        <v>12</v>
      </c>
      <c r="D2374" s="3" t="s">
        <v>21</v>
      </c>
      <c r="E2374" s="25">
        <v>1011113</v>
      </c>
      <c r="F2374" s="34"/>
      <c r="G2374"/>
      <c r="I2374" s="39"/>
      <c r="J2374" s="3"/>
    </row>
    <row r="2375" spans="1:10">
      <c r="A2375" s="3" t="s">
        <v>2498</v>
      </c>
      <c r="B2375" s="3" t="s">
        <v>5555</v>
      </c>
      <c r="C2375" s="3" t="s">
        <v>12</v>
      </c>
      <c r="D2375" s="3" t="s">
        <v>35</v>
      </c>
      <c r="E2375" s="25">
        <v>1011113</v>
      </c>
      <c r="F2375" s="34"/>
      <c r="G2375"/>
      <c r="I2375" s="39"/>
      <c r="J2375" s="3"/>
    </row>
    <row r="2376" spans="1:10">
      <c r="A2376" s="3" t="s">
        <v>2499</v>
      </c>
      <c r="B2376" s="3" t="s">
        <v>5556</v>
      </c>
      <c r="C2376" s="3" t="s">
        <v>12</v>
      </c>
      <c r="D2376" s="3" t="s">
        <v>127</v>
      </c>
      <c r="E2376" s="25">
        <v>1011113</v>
      </c>
      <c r="F2376" s="34"/>
      <c r="G2376"/>
      <c r="I2376" s="39"/>
      <c r="J2376" s="3"/>
    </row>
    <row r="2377" spans="1:10">
      <c r="A2377" s="3" t="s">
        <v>2500</v>
      </c>
      <c r="B2377" s="3" t="s">
        <v>5557</v>
      </c>
      <c r="C2377" s="3" t="s">
        <v>12</v>
      </c>
      <c r="D2377" s="3" t="s">
        <v>127</v>
      </c>
      <c r="E2377" s="25">
        <v>1011113</v>
      </c>
      <c r="F2377" s="34"/>
      <c r="G2377"/>
      <c r="I2377" s="39"/>
      <c r="J2377" s="3"/>
    </row>
    <row r="2378" spans="1:10">
      <c r="A2378" s="3" t="s">
        <v>2501</v>
      </c>
      <c r="B2378" s="3" t="s">
        <v>5558</v>
      </c>
      <c r="C2378" s="3" t="s">
        <v>12</v>
      </c>
      <c r="D2378" s="30" t="s">
        <v>6504</v>
      </c>
      <c r="E2378" s="25">
        <v>1011113</v>
      </c>
      <c r="F2378" s="34"/>
      <c r="G2378"/>
      <c r="I2378" s="39"/>
      <c r="J2378" s="3"/>
    </row>
    <row r="2379" spans="1:10">
      <c r="A2379" s="3" t="s">
        <v>2502</v>
      </c>
      <c r="B2379" s="3" t="s">
        <v>5559</v>
      </c>
      <c r="C2379" s="3" t="s">
        <v>12</v>
      </c>
      <c r="D2379" s="3" t="s">
        <v>407</v>
      </c>
      <c r="E2379" s="25">
        <v>1011113</v>
      </c>
      <c r="F2379" s="34"/>
      <c r="G2379"/>
      <c r="I2379" s="39"/>
      <c r="J2379" s="3"/>
    </row>
    <row r="2380" spans="1:10">
      <c r="A2380" s="3" t="s">
        <v>2503</v>
      </c>
      <c r="B2380" s="3" t="s">
        <v>5560</v>
      </c>
      <c r="C2380" s="3" t="s">
        <v>12</v>
      </c>
      <c r="D2380" s="3" t="s">
        <v>13</v>
      </c>
      <c r="E2380" s="25">
        <v>1011113</v>
      </c>
      <c r="F2380" s="34"/>
      <c r="G2380"/>
      <c r="I2380" s="39"/>
      <c r="J2380" s="3"/>
    </row>
    <row r="2381" spans="1:10">
      <c r="A2381" s="3" t="s">
        <v>2504</v>
      </c>
      <c r="B2381" s="3" t="s">
        <v>5561</v>
      </c>
      <c r="C2381" s="3" t="s">
        <v>12</v>
      </c>
      <c r="D2381" s="3" t="s">
        <v>21</v>
      </c>
      <c r="E2381" s="25">
        <v>1011113</v>
      </c>
      <c r="F2381" s="34"/>
      <c r="G2381"/>
      <c r="I2381" s="39"/>
      <c r="J2381" s="3"/>
    </row>
    <row r="2382" spans="1:10">
      <c r="A2382" s="3" t="s">
        <v>2505</v>
      </c>
      <c r="B2382" s="3" t="s">
        <v>5562</v>
      </c>
      <c r="C2382" s="3" t="s">
        <v>12</v>
      </c>
      <c r="D2382" s="3" t="s">
        <v>658</v>
      </c>
      <c r="E2382" s="25">
        <v>1011113</v>
      </c>
      <c r="F2382" s="34"/>
      <c r="G2382"/>
      <c r="I2382" s="39"/>
      <c r="J2382" s="3"/>
    </row>
    <row r="2383" spans="1:10">
      <c r="A2383" s="3" t="s">
        <v>2506</v>
      </c>
      <c r="B2383" s="3" t="s">
        <v>5563</v>
      </c>
      <c r="C2383" s="3" t="s">
        <v>12</v>
      </c>
      <c r="D2383" s="3" t="s">
        <v>35</v>
      </c>
      <c r="E2383" s="25">
        <v>1011113</v>
      </c>
      <c r="F2383" s="34"/>
      <c r="G2383"/>
      <c r="I2383" s="39"/>
      <c r="J2383" s="3"/>
    </row>
    <row r="2384" spans="1:10">
      <c r="A2384" s="3" t="s">
        <v>2507</v>
      </c>
      <c r="B2384" s="3" t="s">
        <v>5564</v>
      </c>
      <c r="C2384" s="3" t="s">
        <v>12</v>
      </c>
      <c r="D2384" s="3" t="s">
        <v>35</v>
      </c>
      <c r="E2384" s="25">
        <v>1011116</v>
      </c>
      <c r="F2384" s="34"/>
      <c r="G2384"/>
      <c r="I2384" s="39"/>
      <c r="J2384" s="3"/>
    </row>
    <row r="2385" spans="1:10">
      <c r="A2385" s="3" t="s">
        <v>2510</v>
      </c>
      <c r="B2385" s="3" t="s">
        <v>5567</v>
      </c>
      <c r="C2385" s="3" t="s">
        <v>12</v>
      </c>
      <c r="D2385" s="3" t="s">
        <v>658</v>
      </c>
      <c r="E2385" s="25">
        <v>1011116</v>
      </c>
      <c r="F2385" s="34"/>
      <c r="G2385"/>
      <c r="I2385" s="39"/>
      <c r="J2385" s="3"/>
    </row>
    <row r="2386" spans="1:10">
      <c r="A2386" s="3" t="s">
        <v>3108</v>
      </c>
      <c r="B2386" s="3" t="s">
        <v>6162</v>
      </c>
      <c r="C2386" s="3" t="s">
        <v>12</v>
      </c>
      <c r="D2386" s="30" t="s">
        <v>6505</v>
      </c>
      <c r="E2386" s="25">
        <v>1061116</v>
      </c>
      <c r="F2386" s="34"/>
      <c r="G2386"/>
      <c r="I2386" s="39"/>
      <c r="J2386" s="3"/>
    </row>
    <row r="2387" spans="1:10">
      <c r="A2387" s="3" t="s">
        <v>2508</v>
      </c>
      <c r="B2387" s="3" t="s">
        <v>5565</v>
      </c>
      <c r="C2387" s="3" t="s">
        <v>12</v>
      </c>
      <c r="D2387" s="3" t="s">
        <v>35</v>
      </c>
      <c r="E2387" s="25">
        <v>1011119</v>
      </c>
      <c r="F2387" s="34"/>
      <c r="G2387"/>
      <c r="I2387" s="39"/>
      <c r="J2387" s="3"/>
    </row>
    <row r="2388" spans="1:10">
      <c r="A2388" s="3" t="s">
        <v>2509</v>
      </c>
      <c r="B2388" s="3" t="s">
        <v>5566</v>
      </c>
      <c r="C2388" s="3" t="s">
        <v>24</v>
      </c>
      <c r="D2388" s="3" t="s">
        <v>55</v>
      </c>
      <c r="E2388" s="25">
        <v>1011119</v>
      </c>
      <c r="F2388" s="34"/>
      <c r="G2388"/>
      <c r="I2388" s="39"/>
      <c r="J2388" s="3"/>
    </row>
    <row r="2389" spans="1:10">
      <c r="A2389" s="3" t="s">
        <v>1266</v>
      </c>
      <c r="B2389" s="3" t="s">
        <v>4352</v>
      </c>
      <c r="C2389" s="3" t="s">
        <v>12</v>
      </c>
      <c r="D2389" s="30" t="s">
        <v>6505</v>
      </c>
      <c r="E2389" s="25">
        <v>1040505</v>
      </c>
      <c r="F2389" s="34"/>
      <c r="G2389"/>
      <c r="I2389" s="39"/>
      <c r="J2389" s="3"/>
    </row>
    <row r="2390" spans="1:10">
      <c r="A2390" s="3" t="s">
        <v>807</v>
      </c>
      <c r="B2390" s="3" t="s">
        <v>3913</v>
      </c>
      <c r="C2390" s="3" t="s">
        <v>12</v>
      </c>
      <c r="D2390" s="3" t="s">
        <v>35</v>
      </c>
      <c r="E2390" s="25">
        <v>1060915</v>
      </c>
      <c r="F2390" s="34"/>
      <c r="G2390"/>
      <c r="I2390" s="39"/>
      <c r="J2390" s="3"/>
    </row>
    <row r="2391" spans="1:10">
      <c r="A2391" s="3" t="s">
        <v>2511</v>
      </c>
      <c r="B2391" s="3" t="s">
        <v>5568</v>
      </c>
      <c r="C2391" s="3" t="s">
        <v>12</v>
      </c>
      <c r="D2391" s="3" t="s">
        <v>658</v>
      </c>
      <c r="E2391" s="25">
        <v>1011123</v>
      </c>
      <c r="F2391" s="34"/>
      <c r="G2391"/>
      <c r="I2391" s="39"/>
      <c r="J2391" s="3"/>
    </row>
    <row r="2392" spans="1:10">
      <c r="A2392" s="3" t="s">
        <v>2512</v>
      </c>
      <c r="B2392" s="3" t="s">
        <v>5569</v>
      </c>
      <c r="C2392" s="3" t="s">
        <v>12</v>
      </c>
      <c r="D2392" s="3" t="s">
        <v>741</v>
      </c>
      <c r="E2392" s="25">
        <v>1011123</v>
      </c>
      <c r="F2392" s="34"/>
      <c r="G2392"/>
      <c r="I2392" s="39"/>
      <c r="J2392" s="3"/>
    </row>
    <row r="2393" spans="1:10">
      <c r="A2393" s="3" t="s">
        <v>808</v>
      </c>
      <c r="B2393" s="3" t="s">
        <v>3914</v>
      </c>
      <c r="C2393" s="3" t="s">
        <v>12</v>
      </c>
      <c r="D2393" s="3" t="s">
        <v>35</v>
      </c>
      <c r="E2393" s="25">
        <v>1060915</v>
      </c>
      <c r="F2393" s="34"/>
      <c r="G2393"/>
      <c r="I2393" s="39"/>
      <c r="J2393" s="3"/>
    </row>
    <row r="2394" spans="1:10">
      <c r="A2394" s="3" t="s">
        <v>809</v>
      </c>
      <c r="B2394" s="3" t="s">
        <v>3915</v>
      </c>
      <c r="C2394" s="3" t="s">
        <v>87</v>
      </c>
      <c r="D2394" s="3" t="s">
        <v>13</v>
      </c>
      <c r="E2394" s="25">
        <v>1060802</v>
      </c>
      <c r="F2394" s="34"/>
      <c r="G2394"/>
      <c r="I2394" s="39"/>
      <c r="J2394" s="3"/>
    </row>
    <row r="2395" spans="1:10">
      <c r="A2395" s="3" t="s">
        <v>810</v>
      </c>
      <c r="B2395" s="3" t="s">
        <v>3916</v>
      </c>
      <c r="C2395" s="3" t="s">
        <v>12</v>
      </c>
      <c r="D2395" s="3" t="s">
        <v>407</v>
      </c>
      <c r="E2395" s="25">
        <v>1050313</v>
      </c>
      <c r="F2395" s="34"/>
      <c r="G2395"/>
      <c r="I2395" s="39"/>
      <c r="J2395" s="3"/>
    </row>
    <row r="2396" spans="1:10">
      <c r="A2396" s="3" t="s">
        <v>811</v>
      </c>
      <c r="B2396" s="3" t="s">
        <v>3917</v>
      </c>
      <c r="C2396" s="3" t="s">
        <v>87</v>
      </c>
      <c r="D2396" s="3" t="s">
        <v>13</v>
      </c>
      <c r="E2396" s="25">
        <v>1060804</v>
      </c>
      <c r="F2396" s="34"/>
      <c r="G2396"/>
      <c r="I2396" s="39"/>
      <c r="J2396" s="3"/>
    </row>
    <row r="2397" spans="1:10">
      <c r="A2397" s="3" t="s">
        <v>1393</v>
      </c>
      <c r="B2397" s="3" t="s">
        <v>4473</v>
      </c>
      <c r="C2397" s="3" t="s">
        <v>12</v>
      </c>
      <c r="D2397" s="3" t="s">
        <v>35</v>
      </c>
      <c r="E2397" s="25">
        <v>1030711</v>
      </c>
      <c r="F2397" s="34"/>
      <c r="G2397"/>
      <c r="I2397" s="39"/>
      <c r="J2397" s="3"/>
    </row>
    <row r="2398" spans="1:10">
      <c r="A2398" s="3" t="s">
        <v>1394</v>
      </c>
      <c r="B2398" s="3" t="s">
        <v>4474</v>
      </c>
      <c r="C2398" s="3" t="s">
        <v>12</v>
      </c>
      <c r="D2398" s="3" t="s">
        <v>35</v>
      </c>
      <c r="E2398" s="25">
        <v>990601</v>
      </c>
      <c r="F2398" s="34"/>
      <c r="G2398"/>
      <c r="I2398" s="39"/>
      <c r="J2398" s="3"/>
    </row>
    <row r="2399" spans="1:10">
      <c r="A2399" s="3" t="s">
        <v>1395</v>
      </c>
      <c r="B2399" s="3" t="s">
        <v>4475</v>
      </c>
      <c r="C2399" s="3" t="s">
        <v>12</v>
      </c>
      <c r="D2399" s="3" t="s">
        <v>35</v>
      </c>
      <c r="E2399" s="25">
        <v>861124</v>
      </c>
      <c r="F2399" s="34"/>
      <c r="G2399"/>
      <c r="I2399" s="39"/>
      <c r="J2399" s="3"/>
    </row>
    <row r="2400" spans="1:10">
      <c r="A2400" s="3" t="s">
        <v>1396</v>
      </c>
      <c r="B2400" s="3" t="s">
        <v>4476</v>
      </c>
      <c r="C2400" s="3" t="s">
        <v>12</v>
      </c>
      <c r="D2400" s="30" t="s">
        <v>6505</v>
      </c>
      <c r="E2400" s="25">
        <v>861124</v>
      </c>
      <c r="F2400" s="34"/>
      <c r="G2400"/>
      <c r="I2400" s="39"/>
      <c r="J2400" s="3"/>
    </row>
    <row r="2401" spans="1:10">
      <c r="A2401" s="3" t="s">
        <v>1397</v>
      </c>
      <c r="B2401" s="3" t="s">
        <v>4477</v>
      </c>
      <c r="C2401" s="3" t="s">
        <v>12</v>
      </c>
      <c r="D2401" s="30" t="s">
        <v>6505</v>
      </c>
      <c r="E2401" s="25">
        <v>861124</v>
      </c>
      <c r="F2401" s="34"/>
      <c r="G2401"/>
      <c r="I2401" s="39"/>
      <c r="J2401" s="3"/>
    </row>
    <row r="2402" spans="1:10">
      <c r="A2402" s="3" t="s">
        <v>1398</v>
      </c>
      <c r="B2402" s="3" t="s">
        <v>4478</v>
      </c>
      <c r="C2402" s="3" t="s">
        <v>12</v>
      </c>
      <c r="D2402" s="3" t="s">
        <v>724</v>
      </c>
      <c r="E2402" s="25">
        <v>861024</v>
      </c>
      <c r="F2402" s="34"/>
      <c r="G2402"/>
      <c r="I2402" s="39"/>
      <c r="J2402" s="3"/>
    </row>
    <row r="2403" spans="1:10">
      <c r="A2403" s="3" t="s">
        <v>1399</v>
      </c>
      <c r="B2403" s="3" t="s">
        <v>4479</v>
      </c>
      <c r="C2403" s="3" t="s">
        <v>12</v>
      </c>
      <c r="D2403" s="3" t="s">
        <v>724</v>
      </c>
      <c r="E2403" s="25">
        <v>870504</v>
      </c>
      <c r="F2403" s="34"/>
      <c r="G2403"/>
      <c r="I2403" s="39"/>
      <c r="J2403" s="3"/>
    </row>
    <row r="2404" spans="1:10">
      <c r="A2404" s="3" t="s">
        <v>1400</v>
      </c>
      <c r="B2404" s="3" t="s">
        <v>4480</v>
      </c>
      <c r="C2404" s="3" t="s">
        <v>12</v>
      </c>
      <c r="D2404" s="3" t="s">
        <v>724</v>
      </c>
      <c r="E2404" s="25">
        <v>870505</v>
      </c>
      <c r="F2404" s="34"/>
      <c r="G2404"/>
      <c r="I2404" s="39"/>
      <c r="J2404" s="3"/>
    </row>
    <row r="2405" spans="1:10">
      <c r="A2405" s="3" t="s">
        <v>2159</v>
      </c>
      <c r="B2405" s="3" t="s">
        <v>5216</v>
      </c>
      <c r="C2405" s="3" t="s">
        <v>460</v>
      </c>
      <c r="D2405" s="3" t="s">
        <v>21</v>
      </c>
      <c r="E2405" s="25">
        <v>990719</v>
      </c>
      <c r="F2405" s="34"/>
      <c r="G2405"/>
      <c r="I2405" s="39"/>
      <c r="J2405" s="3"/>
    </row>
    <row r="2406" spans="1:10">
      <c r="A2406" s="3" t="s">
        <v>2168</v>
      </c>
      <c r="B2406" s="3" t="s">
        <v>5225</v>
      </c>
      <c r="C2406" s="3" t="s">
        <v>460</v>
      </c>
      <c r="D2406" s="3" t="s">
        <v>21</v>
      </c>
      <c r="E2406" s="25">
        <v>1020619</v>
      </c>
      <c r="F2406" s="34"/>
      <c r="G2406"/>
      <c r="I2406" s="39"/>
      <c r="J2406" s="3"/>
    </row>
    <row r="2407" spans="1:10">
      <c r="A2407" s="3" t="s">
        <v>3109</v>
      </c>
      <c r="B2407" s="3" t="s">
        <v>6163</v>
      </c>
      <c r="C2407" s="3" t="s">
        <v>12</v>
      </c>
      <c r="D2407" s="30" t="s">
        <v>6504</v>
      </c>
      <c r="E2407" s="25">
        <v>1061127</v>
      </c>
      <c r="F2407" s="34"/>
      <c r="G2407"/>
      <c r="I2407" s="39"/>
      <c r="J2407" s="3"/>
    </row>
    <row r="2408" spans="1:10">
      <c r="A2408" s="3" t="s">
        <v>2166</v>
      </c>
      <c r="B2408" s="3" t="s">
        <v>5223</v>
      </c>
      <c r="C2408" s="3" t="s">
        <v>460</v>
      </c>
      <c r="D2408" s="3" t="s">
        <v>21</v>
      </c>
      <c r="E2408" s="25">
        <v>1020617</v>
      </c>
      <c r="F2408" s="34"/>
      <c r="G2408"/>
      <c r="I2408" s="39"/>
      <c r="J2408" s="3"/>
    </row>
    <row r="2409" spans="1:10">
      <c r="A2409" s="3" t="s">
        <v>2513</v>
      </c>
      <c r="B2409" s="3" t="s">
        <v>5570</v>
      </c>
      <c r="C2409" s="3" t="s">
        <v>20</v>
      </c>
      <c r="D2409" s="3" t="s">
        <v>21</v>
      </c>
      <c r="E2409" s="25">
        <v>1011128</v>
      </c>
      <c r="F2409" s="34"/>
      <c r="G2409"/>
      <c r="I2409" s="39"/>
      <c r="J2409" s="3"/>
    </row>
    <row r="2410" spans="1:10">
      <c r="A2410" s="3" t="s">
        <v>2514</v>
      </c>
      <c r="B2410" s="3" t="s">
        <v>5571</v>
      </c>
      <c r="C2410" s="3" t="s">
        <v>12</v>
      </c>
      <c r="D2410" s="3" t="s">
        <v>658</v>
      </c>
      <c r="E2410" s="25">
        <v>1011128</v>
      </c>
      <c r="F2410" s="34"/>
      <c r="G2410"/>
      <c r="I2410" s="39"/>
      <c r="J2410" s="3"/>
    </row>
    <row r="2411" spans="1:10">
      <c r="A2411" s="3" t="s">
        <v>2515</v>
      </c>
      <c r="B2411" s="3" t="s">
        <v>5572</v>
      </c>
      <c r="C2411" s="3" t="s">
        <v>24</v>
      </c>
      <c r="D2411" s="3" t="s">
        <v>55</v>
      </c>
      <c r="E2411" s="25">
        <v>1011128</v>
      </c>
      <c r="F2411" s="34"/>
      <c r="G2411"/>
      <c r="I2411" s="39"/>
      <c r="J2411" s="3"/>
    </row>
    <row r="2412" spans="1:10">
      <c r="A2412" s="3" t="s">
        <v>2516</v>
      </c>
      <c r="B2412" s="3" t="s">
        <v>5573</v>
      </c>
      <c r="C2412" s="3" t="s">
        <v>24</v>
      </c>
      <c r="D2412" s="3" t="s">
        <v>55</v>
      </c>
      <c r="E2412" s="25">
        <v>1011128</v>
      </c>
      <c r="F2412" s="34"/>
      <c r="G2412"/>
      <c r="I2412" s="39"/>
      <c r="J2412" s="3"/>
    </row>
    <row r="2413" spans="1:10">
      <c r="A2413" s="3" t="s">
        <v>2517</v>
      </c>
      <c r="B2413" s="3" t="s">
        <v>5574</v>
      </c>
      <c r="C2413" s="3" t="s">
        <v>12</v>
      </c>
      <c r="D2413" s="3" t="s">
        <v>35</v>
      </c>
      <c r="E2413" s="25">
        <v>1011128</v>
      </c>
      <c r="F2413" s="34"/>
      <c r="G2413"/>
      <c r="I2413" s="39"/>
      <c r="J2413" s="3"/>
    </row>
    <row r="2414" spans="1:10">
      <c r="A2414" s="3" t="s">
        <v>2518</v>
      </c>
      <c r="B2414" s="3" t="s">
        <v>5575</v>
      </c>
      <c r="C2414" s="3" t="s">
        <v>12</v>
      </c>
      <c r="D2414" s="3" t="s">
        <v>35</v>
      </c>
      <c r="E2414" s="25">
        <v>1011128</v>
      </c>
      <c r="F2414" s="34"/>
      <c r="G2414"/>
      <c r="I2414" s="39"/>
      <c r="J2414" s="3"/>
    </row>
    <row r="2415" spans="1:10">
      <c r="A2415" s="3" t="s">
        <v>1648</v>
      </c>
      <c r="B2415" s="3" t="s">
        <v>4722</v>
      </c>
      <c r="C2415" s="3" t="s">
        <v>12</v>
      </c>
      <c r="D2415" s="3" t="s">
        <v>127</v>
      </c>
      <c r="E2415" s="25">
        <v>911206</v>
      </c>
      <c r="F2415" s="34"/>
      <c r="G2415"/>
      <c r="I2415" s="39"/>
      <c r="J2415" s="3"/>
    </row>
    <row r="2416" spans="1:10">
      <c r="A2416" s="3" t="s">
        <v>2519</v>
      </c>
      <c r="B2416" s="3" t="s">
        <v>5576</v>
      </c>
      <c r="C2416" s="3" t="s">
        <v>12</v>
      </c>
      <c r="D2416" s="3" t="s">
        <v>35</v>
      </c>
      <c r="E2416" s="25">
        <v>1011206</v>
      </c>
      <c r="F2416" s="34"/>
      <c r="G2416"/>
      <c r="I2416" s="39"/>
      <c r="J2416" s="3"/>
    </row>
    <row r="2417" spans="1:10">
      <c r="A2417" s="3" t="s">
        <v>2520</v>
      </c>
      <c r="B2417" s="3" t="s">
        <v>5577</v>
      </c>
      <c r="C2417" s="3" t="s">
        <v>24</v>
      </c>
      <c r="D2417" s="3" t="s">
        <v>55</v>
      </c>
      <c r="E2417" s="25">
        <v>1011206</v>
      </c>
      <c r="F2417" s="34"/>
      <c r="G2417"/>
      <c r="I2417" s="39"/>
      <c r="J2417" s="3"/>
    </row>
    <row r="2418" spans="1:10">
      <c r="A2418" s="3" t="s">
        <v>2521</v>
      </c>
      <c r="B2418" s="3" t="s">
        <v>5578</v>
      </c>
      <c r="C2418" s="3" t="s">
        <v>24</v>
      </c>
      <c r="D2418" s="3" t="s">
        <v>55</v>
      </c>
      <c r="E2418" s="25">
        <v>1011206</v>
      </c>
      <c r="F2418" s="34"/>
      <c r="G2418"/>
      <c r="I2418" s="39"/>
      <c r="J2418" s="3"/>
    </row>
    <row r="2419" spans="1:10">
      <c r="A2419" s="3" t="s">
        <v>2522</v>
      </c>
      <c r="B2419" s="3" t="s">
        <v>5579</v>
      </c>
      <c r="C2419" s="3" t="s">
        <v>12</v>
      </c>
      <c r="D2419" s="3" t="s">
        <v>658</v>
      </c>
      <c r="E2419" s="25">
        <v>1011206</v>
      </c>
      <c r="F2419" s="34"/>
      <c r="G2419"/>
      <c r="I2419" s="39"/>
      <c r="J2419" s="3"/>
    </row>
    <row r="2420" spans="1:10">
      <c r="A2420" s="3" t="s">
        <v>2523</v>
      </c>
      <c r="B2420" s="3" t="s">
        <v>5580</v>
      </c>
      <c r="C2420" s="3" t="s">
        <v>12</v>
      </c>
      <c r="D2420" s="3" t="s">
        <v>658</v>
      </c>
      <c r="E2420" s="25">
        <v>1011206</v>
      </c>
      <c r="F2420" s="34"/>
      <c r="G2420"/>
      <c r="I2420" s="39"/>
      <c r="J2420" s="3"/>
    </row>
    <row r="2421" spans="1:10">
      <c r="A2421" s="3" t="s">
        <v>2524</v>
      </c>
      <c r="B2421" s="3" t="s">
        <v>5581</v>
      </c>
      <c r="C2421" s="3" t="s">
        <v>12</v>
      </c>
      <c r="D2421" s="3" t="s">
        <v>21</v>
      </c>
      <c r="E2421" s="25">
        <v>1011206</v>
      </c>
      <c r="F2421" s="34"/>
      <c r="G2421"/>
      <c r="I2421" s="39"/>
      <c r="J2421" s="3"/>
    </row>
    <row r="2422" spans="1:10">
      <c r="A2422" s="3" t="s">
        <v>2525</v>
      </c>
      <c r="B2422" s="3" t="s">
        <v>5582</v>
      </c>
      <c r="C2422" s="3" t="s">
        <v>12</v>
      </c>
      <c r="D2422" s="3" t="s">
        <v>724</v>
      </c>
      <c r="E2422" s="25">
        <v>1011206</v>
      </c>
      <c r="F2422" s="34"/>
      <c r="G2422"/>
      <c r="I2422" s="39"/>
      <c r="J2422" s="3"/>
    </row>
    <row r="2423" spans="1:10">
      <c r="A2423" s="3" t="s">
        <v>3110</v>
      </c>
      <c r="B2423" s="3" t="s">
        <v>6164</v>
      </c>
      <c r="C2423" s="3" t="s">
        <v>12</v>
      </c>
      <c r="D2423" s="30" t="s">
        <v>6504</v>
      </c>
      <c r="E2423" s="25">
        <v>1061206</v>
      </c>
      <c r="F2423" s="34"/>
      <c r="G2423"/>
      <c r="I2423" s="39"/>
      <c r="J2423" s="3"/>
    </row>
    <row r="2424" spans="1:10">
      <c r="A2424" s="3" t="s">
        <v>2526</v>
      </c>
      <c r="B2424" s="3" t="s">
        <v>5583</v>
      </c>
      <c r="C2424" s="3" t="s">
        <v>12</v>
      </c>
      <c r="D2424" s="3" t="s">
        <v>658</v>
      </c>
      <c r="E2424" s="25">
        <v>1011210</v>
      </c>
      <c r="F2424" s="34"/>
      <c r="G2424"/>
      <c r="I2424" s="39"/>
      <c r="J2424" s="3"/>
    </row>
    <row r="2425" spans="1:10">
      <c r="A2425" s="3" t="s">
        <v>2527</v>
      </c>
      <c r="B2425" s="3" t="s">
        <v>5584</v>
      </c>
      <c r="C2425" s="3" t="s">
        <v>12</v>
      </c>
      <c r="D2425" s="3" t="s">
        <v>658</v>
      </c>
      <c r="E2425" s="25">
        <v>1011210</v>
      </c>
      <c r="F2425" s="34"/>
      <c r="G2425"/>
      <c r="I2425" s="39"/>
      <c r="J2425" s="3"/>
    </row>
    <row r="2426" spans="1:10">
      <c r="A2426" s="3" t="s">
        <v>2528</v>
      </c>
      <c r="B2426" s="3" t="s">
        <v>5585</v>
      </c>
      <c r="C2426" s="3" t="s">
        <v>12</v>
      </c>
      <c r="D2426" s="3" t="s">
        <v>658</v>
      </c>
      <c r="E2426" s="25">
        <v>1011210</v>
      </c>
      <c r="F2426" s="34"/>
      <c r="G2426"/>
      <c r="I2426" s="39"/>
      <c r="J2426" s="3"/>
    </row>
    <row r="2427" spans="1:10">
      <c r="A2427" s="3" t="s">
        <v>2529</v>
      </c>
      <c r="B2427" s="3" t="s">
        <v>5586</v>
      </c>
      <c r="C2427" s="3" t="s">
        <v>12</v>
      </c>
      <c r="D2427" s="3" t="s">
        <v>35</v>
      </c>
      <c r="E2427" s="25">
        <v>1011210</v>
      </c>
      <c r="F2427" s="34"/>
      <c r="G2427"/>
      <c r="I2427" s="39"/>
      <c r="J2427" s="3"/>
    </row>
    <row r="2428" spans="1:10">
      <c r="A2428" s="3" t="s">
        <v>2530</v>
      </c>
      <c r="B2428" s="3" t="s">
        <v>5587</v>
      </c>
      <c r="C2428" s="3" t="s">
        <v>20</v>
      </c>
      <c r="D2428" s="3" t="s">
        <v>35</v>
      </c>
      <c r="E2428" s="25">
        <v>1011210</v>
      </c>
      <c r="F2428" s="34"/>
      <c r="G2428"/>
      <c r="I2428" s="39"/>
      <c r="J2428" s="3"/>
    </row>
    <row r="2429" spans="1:10">
      <c r="A2429" s="3" t="s">
        <v>2531</v>
      </c>
      <c r="B2429" s="3" t="s">
        <v>5588</v>
      </c>
      <c r="C2429" s="3" t="s">
        <v>24</v>
      </c>
      <c r="D2429" s="3" t="s">
        <v>55</v>
      </c>
      <c r="E2429" s="25">
        <v>1011211</v>
      </c>
      <c r="F2429" s="34"/>
      <c r="G2429"/>
      <c r="I2429" s="39"/>
      <c r="J2429" s="3"/>
    </row>
    <row r="2430" spans="1:10">
      <c r="A2430" s="3" t="s">
        <v>2532</v>
      </c>
      <c r="B2430" s="3" t="s">
        <v>5589</v>
      </c>
      <c r="C2430" s="3" t="s">
        <v>24</v>
      </c>
      <c r="D2430" s="3" t="s">
        <v>55</v>
      </c>
      <c r="E2430" s="25">
        <v>1011211</v>
      </c>
      <c r="F2430" s="34"/>
      <c r="G2430"/>
      <c r="I2430" s="39"/>
      <c r="J2430" s="3"/>
    </row>
    <row r="2431" spans="1:10">
      <c r="A2431" s="3" t="s">
        <v>2533</v>
      </c>
      <c r="B2431" s="3" t="s">
        <v>5590</v>
      </c>
      <c r="C2431" s="3" t="s">
        <v>12</v>
      </c>
      <c r="D2431" s="3" t="s">
        <v>658</v>
      </c>
      <c r="E2431" s="25">
        <v>1011211</v>
      </c>
      <c r="F2431" s="34"/>
      <c r="G2431"/>
      <c r="I2431" s="39"/>
      <c r="J2431" s="3"/>
    </row>
    <row r="2432" spans="1:10">
      <c r="A2432" s="3" t="s">
        <v>2534</v>
      </c>
      <c r="B2432" s="3" t="s">
        <v>5591</v>
      </c>
      <c r="C2432" s="3" t="s">
        <v>12</v>
      </c>
      <c r="D2432" s="3" t="s">
        <v>35</v>
      </c>
      <c r="E2432" s="25">
        <v>1011211</v>
      </c>
      <c r="F2432" s="34"/>
      <c r="G2432"/>
      <c r="I2432" s="39"/>
      <c r="J2432" s="3"/>
    </row>
    <row r="2433" spans="1:10">
      <c r="A2433" s="3" t="s">
        <v>2535</v>
      </c>
      <c r="B2433" s="3" t="s">
        <v>5592</v>
      </c>
      <c r="C2433" s="3" t="s">
        <v>24</v>
      </c>
      <c r="D2433" s="3" t="s">
        <v>55</v>
      </c>
      <c r="E2433" s="25">
        <v>1011214</v>
      </c>
      <c r="F2433" s="34"/>
      <c r="G2433"/>
      <c r="I2433" s="39"/>
      <c r="J2433" s="3"/>
    </row>
    <row r="2434" spans="1:10">
      <c r="A2434" s="3" t="s">
        <v>2536</v>
      </c>
      <c r="B2434" s="3" t="s">
        <v>5593</v>
      </c>
      <c r="C2434" s="3" t="s">
        <v>12</v>
      </c>
      <c r="D2434" s="3" t="s">
        <v>696</v>
      </c>
      <c r="E2434" s="25">
        <v>1011214</v>
      </c>
      <c r="F2434" s="34"/>
      <c r="G2434"/>
      <c r="I2434" s="39"/>
      <c r="J2434" s="3"/>
    </row>
    <row r="2435" spans="1:10">
      <c r="A2435" s="3" t="s">
        <v>2538</v>
      </c>
      <c r="B2435" s="3" t="s">
        <v>5595</v>
      </c>
      <c r="C2435" s="3" t="s">
        <v>38</v>
      </c>
      <c r="D2435" s="3" t="s">
        <v>21</v>
      </c>
      <c r="E2435" s="25">
        <v>1011215</v>
      </c>
      <c r="F2435" s="34"/>
      <c r="G2435"/>
      <c r="I2435" s="39"/>
      <c r="J2435" s="3"/>
    </row>
    <row r="2436" spans="1:10">
      <c r="A2436" s="3" t="s">
        <v>2539</v>
      </c>
      <c r="B2436" s="3" t="s">
        <v>5596</v>
      </c>
      <c r="C2436" s="3" t="s">
        <v>12</v>
      </c>
      <c r="D2436" s="3" t="s">
        <v>35</v>
      </c>
      <c r="E2436" s="25">
        <v>1011215</v>
      </c>
      <c r="F2436" s="34"/>
      <c r="G2436"/>
      <c r="I2436" s="39"/>
      <c r="J2436" s="3"/>
    </row>
    <row r="2437" spans="1:10">
      <c r="A2437" s="3" t="s">
        <v>2540</v>
      </c>
      <c r="B2437" s="3" t="s">
        <v>5597</v>
      </c>
      <c r="C2437" s="3" t="s">
        <v>12</v>
      </c>
      <c r="D2437" s="3" t="s">
        <v>35</v>
      </c>
      <c r="E2437" s="25">
        <v>1011215</v>
      </c>
      <c r="F2437" s="34"/>
      <c r="G2437"/>
      <c r="I2437" s="39"/>
      <c r="J2437" s="3"/>
    </row>
    <row r="2438" spans="1:10">
      <c r="A2438" s="3" t="s">
        <v>2541</v>
      </c>
      <c r="B2438" s="3" t="s">
        <v>5598</v>
      </c>
      <c r="C2438" s="3" t="s">
        <v>12</v>
      </c>
      <c r="D2438" s="3" t="s">
        <v>407</v>
      </c>
      <c r="E2438" s="25">
        <v>1011215</v>
      </c>
      <c r="F2438" s="34"/>
      <c r="G2438"/>
      <c r="I2438" s="39"/>
      <c r="J2438" s="3"/>
    </row>
    <row r="2439" spans="1:10">
      <c r="A2439" s="3" t="s">
        <v>2542</v>
      </c>
      <c r="B2439" s="3" t="s">
        <v>5599</v>
      </c>
      <c r="C2439" s="3" t="s">
        <v>12</v>
      </c>
      <c r="D2439" s="3" t="s">
        <v>407</v>
      </c>
      <c r="E2439" s="25">
        <v>1011215</v>
      </c>
      <c r="F2439" s="34"/>
      <c r="G2439"/>
      <c r="I2439" s="39"/>
      <c r="J2439" s="3"/>
    </row>
    <row r="2440" spans="1:10">
      <c r="A2440" s="3" t="s">
        <v>2537</v>
      </c>
      <c r="B2440" s="3" t="s">
        <v>5594</v>
      </c>
      <c r="C2440" s="3" t="s">
        <v>12</v>
      </c>
      <c r="D2440" s="3" t="s">
        <v>21</v>
      </c>
      <c r="E2440" s="25">
        <v>1011217</v>
      </c>
      <c r="F2440" s="34"/>
      <c r="G2440"/>
      <c r="I2440" s="39"/>
      <c r="J2440" s="3"/>
    </row>
    <row r="2441" spans="1:10">
      <c r="A2441" s="20" t="s">
        <v>6397</v>
      </c>
      <c r="B2441" s="20" t="s">
        <v>6398</v>
      </c>
      <c r="C2441" s="20" t="s">
        <v>6404</v>
      </c>
      <c r="D2441" s="21" t="s">
        <v>6402</v>
      </c>
      <c r="E2441" s="22">
        <v>1061218</v>
      </c>
      <c r="F2441" s="34"/>
      <c r="G2441" s="15"/>
      <c r="H2441" s="37"/>
      <c r="I2441" s="24"/>
      <c r="J2441" s="23"/>
    </row>
    <row r="2442" spans="1:10">
      <c r="A2442" s="3" t="s">
        <v>1269</v>
      </c>
      <c r="B2442" s="3" t="s">
        <v>4355</v>
      </c>
      <c r="C2442" s="3" t="s">
        <v>12</v>
      </c>
      <c r="D2442" s="3" t="s">
        <v>407</v>
      </c>
      <c r="E2442" s="25">
        <v>861218</v>
      </c>
      <c r="F2442" s="34"/>
      <c r="G2442"/>
      <c r="I2442" s="39"/>
      <c r="J2442" s="3"/>
    </row>
    <row r="2443" spans="1:10">
      <c r="A2443" s="3" t="s">
        <v>2543</v>
      </c>
      <c r="B2443" s="3" t="s">
        <v>5600</v>
      </c>
      <c r="C2443" s="3" t="s">
        <v>24</v>
      </c>
      <c r="D2443" s="3" t="s">
        <v>55</v>
      </c>
      <c r="E2443" s="25">
        <v>1011218</v>
      </c>
      <c r="F2443" s="34"/>
      <c r="G2443"/>
      <c r="I2443" s="39"/>
      <c r="J2443" s="3"/>
    </row>
    <row r="2444" spans="1:10">
      <c r="A2444" s="3" t="s">
        <v>2544</v>
      </c>
      <c r="B2444" s="3" t="s">
        <v>5601</v>
      </c>
      <c r="C2444" s="3" t="s">
        <v>12</v>
      </c>
      <c r="D2444" s="3" t="s">
        <v>724</v>
      </c>
      <c r="E2444" s="25">
        <v>1011218</v>
      </c>
      <c r="F2444" s="34"/>
      <c r="G2444"/>
      <c r="I2444" s="39"/>
      <c r="J2444" s="3"/>
    </row>
    <row r="2445" spans="1:10">
      <c r="A2445" s="3" t="s">
        <v>2545</v>
      </c>
      <c r="B2445" s="3" t="s">
        <v>5602</v>
      </c>
      <c r="C2445" s="3" t="s">
        <v>12</v>
      </c>
      <c r="D2445" s="3" t="s">
        <v>13</v>
      </c>
      <c r="E2445" s="25">
        <v>1011218</v>
      </c>
      <c r="F2445" s="34"/>
      <c r="G2445"/>
      <c r="I2445" s="39"/>
      <c r="J2445" s="3"/>
    </row>
    <row r="2446" spans="1:10">
      <c r="A2446" s="3" t="s">
        <v>2546</v>
      </c>
      <c r="B2446" s="3" t="s">
        <v>5603</v>
      </c>
      <c r="C2446" s="3" t="s">
        <v>12</v>
      </c>
      <c r="D2446" s="3" t="s">
        <v>13</v>
      </c>
      <c r="E2446" s="25">
        <v>1011218</v>
      </c>
      <c r="F2446" s="34"/>
      <c r="G2446"/>
      <c r="I2446" s="39"/>
      <c r="J2446" s="3"/>
    </row>
    <row r="2447" spans="1:10">
      <c r="A2447" s="3" t="s">
        <v>2547</v>
      </c>
      <c r="B2447" s="3" t="s">
        <v>5604</v>
      </c>
      <c r="C2447" s="3" t="s">
        <v>12</v>
      </c>
      <c r="D2447" s="3" t="s">
        <v>658</v>
      </c>
      <c r="E2447" s="25">
        <v>1011218</v>
      </c>
      <c r="F2447" s="34"/>
      <c r="G2447"/>
      <c r="I2447" s="39"/>
      <c r="J2447" s="3"/>
    </row>
    <row r="2448" spans="1:10">
      <c r="A2448" s="3" t="s">
        <v>2548</v>
      </c>
      <c r="B2448" s="3" t="s">
        <v>5605</v>
      </c>
      <c r="C2448" s="3" t="s">
        <v>12</v>
      </c>
      <c r="D2448" s="3" t="s">
        <v>658</v>
      </c>
      <c r="E2448" s="25">
        <v>1011218</v>
      </c>
      <c r="F2448" s="34"/>
      <c r="G2448"/>
      <c r="I2448" s="39"/>
      <c r="J2448" s="3"/>
    </row>
    <row r="2449" spans="1:10">
      <c r="A2449" s="3" t="s">
        <v>2559</v>
      </c>
      <c r="B2449" s="3" t="s">
        <v>5616</v>
      </c>
      <c r="C2449" s="3" t="s">
        <v>12</v>
      </c>
      <c r="D2449" s="3" t="s">
        <v>21</v>
      </c>
      <c r="E2449" s="25">
        <v>1011218</v>
      </c>
      <c r="F2449" s="34"/>
      <c r="G2449"/>
      <c r="I2449" s="39"/>
      <c r="J2449" s="3"/>
    </row>
    <row r="2450" spans="1:10">
      <c r="A2450" s="3" t="s">
        <v>1401</v>
      </c>
      <c r="B2450" s="3" t="s">
        <v>4481</v>
      </c>
      <c r="C2450" s="3" t="s">
        <v>12</v>
      </c>
      <c r="D2450" s="30" t="s">
        <v>6505</v>
      </c>
      <c r="E2450" s="25">
        <v>861219</v>
      </c>
      <c r="F2450" s="34"/>
      <c r="G2450"/>
      <c r="I2450" s="39"/>
      <c r="J2450" s="3"/>
    </row>
    <row r="2451" spans="1:10">
      <c r="A2451" s="3" t="s">
        <v>1402</v>
      </c>
      <c r="B2451" s="3" t="s">
        <v>4482</v>
      </c>
      <c r="C2451" s="3" t="s">
        <v>12</v>
      </c>
      <c r="D2451" s="3" t="s">
        <v>13</v>
      </c>
      <c r="E2451" s="25">
        <v>861219</v>
      </c>
      <c r="F2451" s="34"/>
      <c r="G2451"/>
      <c r="I2451" s="39"/>
      <c r="J2451" s="3"/>
    </row>
    <row r="2452" spans="1:10">
      <c r="A2452" s="3" t="s">
        <v>1403</v>
      </c>
      <c r="B2452" s="3" t="s">
        <v>4483</v>
      </c>
      <c r="C2452" s="3" t="s">
        <v>12</v>
      </c>
      <c r="D2452" s="3" t="s">
        <v>13</v>
      </c>
      <c r="E2452" s="25">
        <v>861219</v>
      </c>
      <c r="F2452" s="34"/>
      <c r="G2452"/>
      <c r="I2452" s="39"/>
      <c r="J2452" s="3"/>
    </row>
    <row r="2453" spans="1:10">
      <c r="A2453" s="3" t="s">
        <v>2549</v>
      </c>
      <c r="B2453" s="3" t="s">
        <v>5606</v>
      </c>
      <c r="C2453" s="3" t="s">
        <v>12</v>
      </c>
      <c r="D2453" s="3" t="s">
        <v>658</v>
      </c>
      <c r="E2453" s="25">
        <v>1011221</v>
      </c>
      <c r="F2453" s="34"/>
      <c r="G2453"/>
      <c r="I2453" s="39"/>
      <c r="J2453" s="3"/>
    </row>
    <row r="2454" spans="1:10">
      <c r="A2454" s="3" t="s">
        <v>3111</v>
      </c>
      <c r="B2454" s="3" t="s">
        <v>6165</v>
      </c>
      <c r="C2454" s="3" t="s">
        <v>12</v>
      </c>
      <c r="D2454" s="3" t="s">
        <v>985</v>
      </c>
      <c r="E2454" s="25">
        <v>1061221</v>
      </c>
      <c r="F2454" s="34"/>
      <c r="G2454"/>
      <c r="I2454" s="39"/>
      <c r="J2454" s="3"/>
    </row>
    <row r="2455" spans="1:10">
      <c r="A2455" s="3" t="s">
        <v>3112</v>
      </c>
      <c r="B2455" s="3" t="s">
        <v>6166</v>
      </c>
      <c r="C2455" s="3" t="s">
        <v>12</v>
      </c>
      <c r="D2455" s="3" t="s">
        <v>985</v>
      </c>
      <c r="E2455" s="25">
        <v>1061221</v>
      </c>
      <c r="F2455" s="34"/>
      <c r="G2455"/>
      <c r="I2455" s="39"/>
      <c r="J2455" s="3"/>
    </row>
    <row r="2456" spans="1:10">
      <c r="A2456" s="3" t="s">
        <v>2550</v>
      </c>
      <c r="B2456" s="3" t="s">
        <v>5607</v>
      </c>
      <c r="C2456" s="3" t="s">
        <v>12</v>
      </c>
      <c r="D2456" s="3" t="s">
        <v>35</v>
      </c>
      <c r="E2456" s="25">
        <v>1011222</v>
      </c>
      <c r="F2456" s="34"/>
      <c r="G2456"/>
      <c r="I2456" s="39"/>
      <c r="J2456" s="3"/>
    </row>
    <row r="2457" spans="1:10">
      <c r="A2457" s="3" t="s">
        <v>2551</v>
      </c>
      <c r="B2457" s="3" t="s">
        <v>5608</v>
      </c>
      <c r="C2457" s="3" t="s">
        <v>24</v>
      </c>
      <c r="D2457" s="3" t="s">
        <v>55</v>
      </c>
      <c r="E2457" s="25">
        <v>1011222</v>
      </c>
      <c r="F2457" s="34"/>
      <c r="G2457"/>
      <c r="I2457" s="39"/>
      <c r="J2457" s="3"/>
    </row>
    <row r="2458" spans="1:10">
      <c r="A2458" s="3" t="s">
        <v>2552</v>
      </c>
      <c r="B2458" s="3" t="s">
        <v>5609</v>
      </c>
      <c r="C2458" s="3" t="s">
        <v>24</v>
      </c>
      <c r="D2458" s="3" t="s">
        <v>55</v>
      </c>
      <c r="E2458" s="25">
        <v>1011222</v>
      </c>
      <c r="F2458" s="34"/>
      <c r="G2458"/>
      <c r="I2458" s="39"/>
      <c r="J2458" s="3"/>
    </row>
    <row r="2459" spans="1:10">
      <c r="A2459" s="3" t="s">
        <v>1649</v>
      </c>
      <c r="B2459" s="3" t="s">
        <v>4723</v>
      </c>
      <c r="C2459" s="3" t="s">
        <v>12</v>
      </c>
      <c r="D2459" s="3" t="s">
        <v>127</v>
      </c>
      <c r="E2459" s="25">
        <v>911224</v>
      </c>
      <c r="F2459" s="34"/>
      <c r="G2459"/>
      <c r="I2459" s="39"/>
      <c r="J2459" s="3"/>
    </row>
    <row r="2460" spans="1:10">
      <c r="A2460" s="3" t="s">
        <v>3113</v>
      </c>
      <c r="B2460" s="3" t="s">
        <v>6167</v>
      </c>
      <c r="C2460" s="3" t="s">
        <v>12</v>
      </c>
      <c r="D2460" s="30" t="s">
        <v>6504</v>
      </c>
      <c r="E2460" s="25">
        <v>1061225</v>
      </c>
      <c r="F2460" s="34"/>
      <c r="G2460"/>
      <c r="I2460" s="39"/>
      <c r="J2460" s="3"/>
    </row>
    <row r="2461" spans="1:10">
      <c r="A2461" s="3" t="s">
        <v>3114</v>
      </c>
      <c r="B2461" s="3" t="s">
        <v>6168</v>
      </c>
      <c r="C2461" s="3" t="s">
        <v>12</v>
      </c>
      <c r="D2461" s="30" t="s">
        <v>6504</v>
      </c>
      <c r="E2461" s="25">
        <v>1061225</v>
      </c>
      <c r="F2461" s="34"/>
      <c r="G2461"/>
      <c r="I2461" s="39"/>
      <c r="J2461" s="3"/>
    </row>
    <row r="2462" spans="1:10">
      <c r="A2462" s="3" t="s">
        <v>2553</v>
      </c>
      <c r="B2462" s="3" t="s">
        <v>5610</v>
      </c>
      <c r="C2462" s="3" t="s">
        <v>24</v>
      </c>
      <c r="D2462" s="3" t="s">
        <v>55</v>
      </c>
      <c r="E2462" s="25">
        <v>1011228</v>
      </c>
      <c r="F2462" s="34"/>
      <c r="G2462"/>
      <c r="I2462" s="39"/>
      <c r="J2462" s="3"/>
    </row>
    <row r="2463" spans="1:10">
      <c r="A2463" s="3" t="s">
        <v>2554</v>
      </c>
      <c r="B2463" s="3" t="s">
        <v>5611</v>
      </c>
      <c r="C2463" s="3" t="s">
        <v>24</v>
      </c>
      <c r="D2463" s="3" t="s">
        <v>55</v>
      </c>
      <c r="E2463" s="25">
        <v>1011228</v>
      </c>
      <c r="F2463" s="34"/>
      <c r="G2463"/>
      <c r="I2463" s="39"/>
      <c r="J2463" s="3"/>
    </row>
    <row r="2464" spans="1:10">
      <c r="A2464" s="3" t="s">
        <v>2555</v>
      </c>
      <c r="B2464" s="3" t="s">
        <v>5612</v>
      </c>
      <c r="C2464" s="3" t="s">
        <v>12</v>
      </c>
      <c r="D2464" s="3" t="s">
        <v>985</v>
      </c>
      <c r="E2464" s="25">
        <v>1011228</v>
      </c>
      <c r="F2464" s="34"/>
      <c r="G2464"/>
      <c r="I2464" s="39"/>
      <c r="J2464" s="3"/>
    </row>
    <row r="2465" spans="1:10">
      <c r="A2465" s="3" t="s">
        <v>2556</v>
      </c>
      <c r="B2465" s="3" t="s">
        <v>5613</v>
      </c>
      <c r="C2465" s="3" t="s">
        <v>12</v>
      </c>
      <c r="D2465" s="3" t="s">
        <v>985</v>
      </c>
      <c r="E2465" s="25">
        <v>1011228</v>
      </c>
      <c r="F2465" s="34"/>
      <c r="G2465"/>
      <c r="I2465" s="39"/>
      <c r="J2465" s="3"/>
    </row>
    <row r="2466" spans="1:10">
      <c r="A2466" s="3" t="s">
        <v>2557</v>
      </c>
      <c r="B2466" s="3" t="s">
        <v>5614</v>
      </c>
      <c r="C2466" s="3" t="s">
        <v>12</v>
      </c>
      <c r="D2466" s="3" t="s">
        <v>985</v>
      </c>
      <c r="E2466" s="25">
        <v>1011228</v>
      </c>
      <c r="F2466" s="34"/>
      <c r="G2466"/>
      <c r="I2466" s="39"/>
      <c r="J2466" s="3"/>
    </row>
    <row r="2467" spans="1:10">
      <c r="A2467" s="3" t="s">
        <v>2558</v>
      </c>
      <c r="B2467" s="3" t="s">
        <v>5615</v>
      </c>
      <c r="C2467" s="3" t="s">
        <v>12</v>
      </c>
      <c r="D2467" s="3" t="s">
        <v>35</v>
      </c>
      <c r="E2467" s="25">
        <v>1011228</v>
      </c>
      <c r="F2467" s="34"/>
      <c r="G2467"/>
      <c r="I2467" s="39"/>
      <c r="J2467" s="3"/>
    </row>
    <row r="2468" spans="1:10">
      <c r="A2468" s="3" t="s">
        <v>2560</v>
      </c>
      <c r="B2468" s="3" t="s">
        <v>5617</v>
      </c>
      <c r="C2468" s="3" t="s">
        <v>12</v>
      </c>
      <c r="D2468" s="3" t="s">
        <v>985</v>
      </c>
      <c r="E2468" s="25">
        <v>1020104</v>
      </c>
      <c r="F2468" s="34"/>
      <c r="G2468"/>
      <c r="I2468" s="39"/>
      <c r="J2468" s="3"/>
    </row>
    <row r="2469" spans="1:10">
      <c r="A2469" s="3" t="s">
        <v>1650</v>
      </c>
      <c r="B2469" s="3" t="s">
        <v>4724</v>
      </c>
      <c r="C2469" s="3" t="s">
        <v>12</v>
      </c>
      <c r="D2469" s="3" t="s">
        <v>127</v>
      </c>
      <c r="E2469" s="25">
        <v>920106</v>
      </c>
      <c r="F2469" s="34"/>
      <c r="G2469"/>
      <c r="I2469" s="39"/>
      <c r="J2469" s="3"/>
    </row>
    <row r="2470" spans="1:10">
      <c r="A2470" s="3" t="s">
        <v>812</v>
      </c>
      <c r="B2470" s="3" t="s">
        <v>3918</v>
      </c>
      <c r="C2470" s="3" t="s">
        <v>12</v>
      </c>
      <c r="D2470" s="3" t="s">
        <v>407</v>
      </c>
      <c r="E2470" s="25">
        <v>1060724</v>
      </c>
      <c r="F2470" s="34"/>
      <c r="G2470"/>
      <c r="I2470" s="39"/>
      <c r="J2470" s="3"/>
    </row>
    <row r="2471" spans="1:10">
      <c r="A2471" s="3" t="s">
        <v>2561</v>
      </c>
      <c r="B2471" s="3" t="s">
        <v>5618</v>
      </c>
      <c r="C2471" s="3" t="s">
        <v>12</v>
      </c>
      <c r="D2471" s="3" t="s">
        <v>985</v>
      </c>
      <c r="E2471" s="25">
        <v>1020108</v>
      </c>
      <c r="F2471" s="34"/>
      <c r="G2471"/>
      <c r="I2471" s="39"/>
      <c r="J2471" s="3"/>
    </row>
    <row r="2472" spans="1:10">
      <c r="A2472" s="3" t="s">
        <v>2562</v>
      </c>
      <c r="B2472" s="3" t="s">
        <v>5619</v>
      </c>
      <c r="C2472" s="3" t="s">
        <v>12</v>
      </c>
      <c r="D2472" s="3" t="s">
        <v>696</v>
      </c>
      <c r="E2472" s="25">
        <v>1020108</v>
      </c>
      <c r="F2472" s="34"/>
      <c r="G2472"/>
      <c r="I2472" s="39"/>
      <c r="J2472" s="3"/>
    </row>
    <row r="2473" spans="1:10">
      <c r="A2473" s="3" t="s">
        <v>2563</v>
      </c>
      <c r="B2473" s="3" t="s">
        <v>5620</v>
      </c>
      <c r="C2473" s="3" t="s">
        <v>12</v>
      </c>
      <c r="D2473" s="30" t="s">
        <v>6505</v>
      </c>
      <c r="E2473" s="25">
        <v>1020108</v>
      </c>
      <c r="F2473" s="34"/>
      <c r="G2473"/>
      <c r="I2473" s="39"/>
      <c r="J2473" s="3"/>
    </row>
    <row r="2474" spans="1:10">
      <c r="A2474" s="3" t="s">
        <v>2564</v>
      </c>
      <c r="B2474" s="3" t="s">
        <v>5621</v>
      </c>
      <c r="C2474" s="3" t="s">
        <v>20</v>
      </c>
      <c r="D2474" s="3" t="s">
        <v>407</v>
      </c>
      <c r="E2474" s="25">
        <v>1020116</v>
      </c>
      <c r="F2474" s="34"/>
      <c r="G2474"/>
      <c r="I2474" s="39"/>
      <c r="J2474" s="3"/>
    </row>
    <row r="2475" spans="1:10">
      <c r="A2475" s="3" t="s">
        <v>2565</v>
      </c>
      <c r="B2475" s="3" t="s">
        <v>5622</v>
      </c>
      <c r="C2475" s="3" t="s">
        <v>12</v>
      </c>
      <c r="D2475" s="3" t="s">
        <v>35</v>
      </c>
      <c r="E2475" s="25">
        <v>1020116</v>
      </c>
      <c r="F2475" s="34"/>
      <c r="G2475"/>
      <c r="I2475" s="39"/>
      <c r="J2475" s="3"/>
    </row>
    <row r="2476" spans="1:10">
      <c r="A2476" s="3" t="s">
        <v>2567</v>
      </c>
      <c r="B2476" s="3" t="s">
        <v>5624</v>
      </c>
      <c r="C2476" s="3" t="s">
        <v>24</v>
      </c>
      <c r="D2476" s="3" t="s">
        <v>55</v>
      </c>
      <c r="E2476" s="25">
        <v>1020117</v>
      </c>
      <c r="F2476" s="34"/>
      <c r="G2476"/>
      <c r="I2476" s="39"/>
      <c r="J2476" s="3"/>
    </row>
    <row r="2477" spans="1:10">
      <c r="A2477" s="3" t="s">
        <v>2568</v>
      </c>
      <c r="B2477" s="3" t="s">
        <v>5625</v>
      </c>
      <c r="C2477" s="3" t="s">
        <v>12</v>
      </c>
      <c r="D2477" s="3" t="s">
        <v>658</v>
      </c>
      <c r="E2477" s="25">
        <v>1020117</v>
      </c>
      <c r="F2477" s="34"/>
      <c r="G2477"/>
      <c r="I2477" s="39"/>
      <c r="J2477" s="3"/>
    </row>
    <row r="2478" spans="1:10">
      <c r="A2478" s="3" t="s">
        <v>2569</v>
      </c>
      <c r="B2478" s="3" t="s">
        <v>5626</v>
      </c>
      <c r="C2478" s="3" t="s">
        <v>12</v>
      </c>
      <c r="D2478" s="30" t="s">
        <v>6505</v>
      </c>
      <c r="E2478" s="25">
        <v>1020117</v>
      </c>
      <c r="F2478" s="34"/>
      <c r="G2478"/>
      <c r="I2478" s="39"/>
      <c r="J2478" s="3"/>
    </row>
    <row r="2479" spans="1:10">
      <c r="A2479" s="3" t="s">
        <v>2570</v>
      </c>
      <c r="B2479" s="3" t="s">
        <v>5627</v>
      </c>
      <c r="C2479" s="3" t="s">
        <v>12</v>
      </c>
      <c r="D2479" s="3" t="s">
        <v>696</v>
      </c>
      <c r="E2479" s="25">
        <v>1020117</v>
      </c>
      <c r="F2479" s="34"/>
      <c r="G2479"/>
      <c r="I2479" s="39"/>
      <c r="J2479" s="3"/>
    </row>
    <row r="2480" spans="1:10">
      <c r="A2480" s="3" t="s">
        <v>2571</v>
      </c>
      <c r="B2480" s="3" t="s">
        <v>5628</v>
      </c>
      <c r="C2480" s="3" t="s">
        <v>12</v>
      </c>
      <c r="D2480" s="3" t="s">
        <v>696</v>
      </c>
      <c r="E2480" s="25">
        <v>1020117</v>
      </c>
      <c r="F2480" s="34"/>
      <c r="G2480"/>
      <c r="I2480" s="39"/>
      <c r="J2480" s="3"/>
    </row>
    <row r="2481" spans="1:10">
      <c r="A2481" s="3" t="s">
        <v>2572</v>
      </c>
      <c r="B2481" s="3" t="s">
        <v>5629</v>
      </c>
      <c r="C2481" s="3" t="s">
        <v>12</v>
      </c>
      <c r="D2481" s="3" t="s">
        <v>985</v>
      </c>
      <c r="E2481" s="25">
        <v>1020117</v>
      </c>
      <c r="F2481" s="34"/>
      <c r="G2481"/>
      <c r="I2481" s="39"/>
      <c r="J2481" s="3"/>
    </row>
    <row r="2482" spans="1:10">
      <c r="A2482" s="3" t="s">
        <v>2573</v>
      </c>
      <c r="B2482" s="3" t="s">
        <v>5630</v>
      </c>
      <c r="C2482" s="3" t="s">
        <v>12</v>
      </c>
      <c r="D2482" s="3" t="s">
        <v>21</v>
      </c>
      <c r="E2482" s="25">
        <v>1020117</v>
      </c>
      <c r="F2482" s="34"/>
      <c r="G2482"/>
      <c r="I2482" s="39"/>
      <c r="J2482" s="3"/>
    </row>
    <row r="2483" spans="1:10">
      <c r="A2483" s="3" t="s">
        <v>2574</v>
      </c>
      <c r="B2483" s="3" t="s">
        <v>5631</v>
      </c>
      <c r="C2483" s="3" t="s">
        <v>12</v>
      </c>
      <c r="D2483" s="3" t="s">
        <v>696</v>
      </c>
      <c r="E2483" s="25">
        <v>1020117</v>
      </c>
      <c r="F2483" s="34"/>
      <c r="G2483"/>
      <c r="I2483" s="39"/>
      <c r="J2483" s="3"/>
    </row>
    <row r="2484" spans="1:10">
      <c r="A2484" s="3" t="s">
        <v>2575</v>
      </c>
      <c r="B2484" s="3" t="s">
        <v>5632</v>
      </c>
      <c r="C2484" s="3" t="s">
        <v>12</v>
      </c>
      <c r="D2484" s="3" t="s">
        <v>658</v>
      </c>
      <c r="E2484" s="25">
        <v>1020117</v>
      </c>
      <c r="F2484" s="34"/>
      <c r="G2484"/>
      <c r="I2484" s="39"/>
      <c r="J2484" s="3"/>
    </row>
    <row r="2485" spans="1:10">
      <c r="A2485" s="3" t="s">
        <v>2576</v>
      </c>
      <c r="B2485" s="3" t="s">
        <v>5633</v>
      </c>
      <c r="C2485" s="3" t="s">
        <v>12</v>
      </c>
      <c r="D2485" s="3" t="s">
        <v>658</v>
      </c>
      <c r="E2485" s="25">
        <v>1020117</v>
      </c>
      <c r="F2485" s="34"/>
      <c r="G2485"/>
      <c r="I2485" s="39"/>
      <c r="J2485" s="3"/>
    </row>
    <row r="2486" spans="1:10">
      <c r="A2486" s="3" t="s">
        <v>2577</v>
      </c>
      <c r="B2486" s="3" t="s">
        <v>5634</v>
      </c>
      <c r="C2486" s="3" t="s">
        <v>12</v>
      </c>
      <c r="D2486" s="3" t="s">
        <v>658</v>
      </c>
      <c r="E2486" s="25">
        <v>1020117</v>
      </c>
      <c r="F2486" s="34"/>
      <c r="G2486"/>
      <c r="I2486" s="39"/>
      <c r="J2486" s="3"/>
    </row>
    <row r="2487" spans="1:10">
      <c r="A2487" s="3" t="s">
        <v>2578</v>
      </c>
      <c r="B2487" s="3" t="s">
        <v>5635</v>
      </c>
      <c r="C2487" s="3" t="s">
        <v>12</v>
      </c>
      <c r="D2487" s="3" t="s">
        <v>658</v>
      </c>
      <c r="E2487" s="25">
        <v>1020117</v>
      </c>
      <c r="F2487" s="34"/>
      <c r="G2487"/>
      <c r="I2487" s="39"/>
      <c r="J2487" s="3"/>
    </row>
    <row r="2488" spans="1:10">
      <c r="A2488" s="3" t="s">
        <v>2579</v>
      </c>
      <c r="B2488" s="3" t="s">
        <v>5636</v>
      </c>
      <c r="C2488" s="3" t="s">
        <v>24</v>
      </c>
      <c r="D2488" s="3" t="s">
        <v>55</v>
      </c>
      <c r="E2488" s="25">
        <v>1020117</v>
      </c>
      <c r="F2488" s="34"/>
      <c r="G2488"/>
      <c r="I2488" s="39"/>
      <c r="J2488" s="3"/>
    </row>
    <row r="2489" spans="1:10">
      <c r="A2489" s="3" t="s">
        <v>2580</v>
      </c>
      <c r="B2489" s="3" t="s">
        <v>5637</v>
      </c>
      <c r="C2489" s="3" t="s">
        <v>24</v>
      </c>
      <c r="D2489" s="3" t="s">
        <v>55</v>
      </c>
      <c r="E2489" s="25">
        <v>1020117</v>
      </c>
      <c r="F2489" s="34"/>
      <c r="G2489"/>
      <c r="I2489" s="39"/>
      <c r="J2489" s="3"/>
    </row>
    <row r="2490" spans="1:10">
      <c r="A2490" s="3" t="s">
        <v>2581</v>
      </c>
      <c r="B2490" s="3" t="s">
        <v>5638</v>
      </c>
      <c r="C2490" s="3" t="s">
        <v>24</v>
      </c>
      <c r="D2490" s="3" t="s">
        <v>55</v>
      </c>
      <c r="E2490" s="25">
        <v>1020117</v>
      </c>
      <c r="F2490" s="34"/>
      <c r="G2490"/>
      <c r="I2490" s="39"/>
      <c r="J2490" s="3"/>
    </row>
    <row r="2491" spans="1:10">
      <c r="A2491" s="3" t="s">
        <v>2582</v>
      </c>
      <c r="B2491" s="3" t="s">
        <v>5639</v>
      </c>
      <c r="C2491" s="3" t="s">
        <v>20</v>
      </c>
      <c r="D2491" s="3" t="s">
        <v>407</v>
      </c>
      <c r="E2491" s="25">
        <v>1020119</v>
      </c>
      <c r="F2491" s="34"/>
      <c r="G2491"/>
      <c r="I2491" s="39"/>
      <c r="J2491" s="3"/>
    </row>
    <row r="2492" spans="1:10">
      <c r="A2492" s="3" t="s">
        <v>2583</v>
      </c>
      <c r="B2492" s="3" t="s">
        <v>5640</v>
      </c>
      <c r="C2492" s="3" t="s">
        <v>12</v>
      </c>
      <c r="D2492" s="3" t="s">
        <v>658</v>
      </c>
      <c r="E2492" s="25">
        <v>1020119</v>
      </c>
      <c r="F2492" s="34"/>
      <c r="G2492"/>
      <c r="I2492" s="39"/>
      <c r="J2492" s="3"/>
    </row>
    <row r="2493" spans="1:10">
      <c r="A2493" s="3" t="s">
        <v>2584</v>
      </c>
      <c r="B2493" s="3" t="s">
        <v>5641</v>
      </c>
      <c r="C2493" s="3" t="s">
        <v>12</v>
      </c>
      <c r="D2493" s="3" t="s">
        <v>35</v>
      </c>
      <c r="E2493" s="25">
        <v>1020119</v>
      </c>
      <c r="F2493" s="34"/>
      <c r="G2493"/>
      <c r="I2493" s="39"/>
      <c r="J2493" s="3"/>
    </row>
    <row r="2494" spans="1:10">
      <c r="A2494" s="3" t="s">
        <v>2585</v>
      </c>
      <c r="B2494" s="3" t="s">
        <v>5642</v>
      </c>
      <c r="C2494" s="3" t="s">
        <v>38</v>
      </c>
      <c r="D2494" s="3" t="s">
        <v>21</v>
      </c>
      <c r="E2494" s="25">
        <v>1020119</v>
      </c>
      <c r="F2494" s="34"/>
      <c r="G2494"/>
      <c r="I2494" s="39"/>
      <c r="J2494" s="3"/>
    </row>
    <row r="2495" spans="1:10">
      <c r="A2495" s="3" t="s">
        <v>1651</v>
      </c>
      <c r="B2495" s="3" t="s">
        <v>4725</v>
      </c>
      <c r="C2495" s="3" t="s">
        <v>12</v>
      </c>
      <c r="D2495" s="30" t="s">
        <v>6505</v>
      </c>
      <c r="E2495" s="25">
        <v>920120</v>
      </c>
      <c r="F2495" s="34"/>
      <c r="G2495"/>
      <c r="I2495" s="39"/>
      <c r="J2495" s="3"/>
    </row>
    <row r="2496" spans="1:10">
      <c r="A2496" s="3" t="s">
        <v>1652</v>
      </c>
      <c r="B2496" s="3" t="s">
        <v>4726</v>
      </c>
      <c r="C2496" s="3" t="s">
        <v>12</v>
      </c>
      <c r="D2496" s="30" t="s">
        <v>6505</v>
      </c>
      <c r="E2496" s="25">
        <v>920120</v>
      </c>
      <c r="F2496" s="34"/>
      <c r="G2496"/>
      <c r="I2496" s="39"/>
      <c r="J2496" s="3"/>
    </row>
    <row r="2497" spans="1:10">
      <c r="A2497" s="3" t="s">
        <v>1653</v>
      </c>
      <c r="B2497" s="3" t="s">
        <v>4727</v>
      </c>
      <c r="C2497" s="3" t="s">
        <v>12</v>
      </c>
      <c r="D2497" s="30" t="s">
        <v>6505</v>
      </c>
      <c r="E2497" s="25">
        <v>1020108</v>
      </c>
      <c r="F2497" s="34"/>
      <c r="G2497"/>
      <c r="I2497" s="39"/>
      <c r="J2497" s="3"/>
    </row>
    <row r="2498" spans="1:10">
      <c r="A2498" s="3" t="s">
        <v>1654</v>
      </c>
      <c r="B2498" s="3" t="s">
        <v>4728</v>
      </c>
      <c r="C2498" s="3" t="s">
        <v>12</v>
      </c>
      <c r="D2498" s="30" t="s">
        <v>6505</v>
      </c>
      <c r="E2498" s="25">
        <v>920120</v>
      </c>
      <c r="F2498" s="34"/>
      <c r="G2498"/>
      <c r="I2498" s="39"/>
      <c r="J2498" s="3"/>
    </row>
    <row r="2499" spans="1:10">
      <c r="A2499" s="3" t="s">
        <v>1655</v>
      </c>
      <c r="B2499" s="3" t="s">
        <v>4729</v>
      </c>
      <c r="C2499" s="3" t="s">
        <v>12</v>
      </c>
      <c r="D2499" s="30" t="s">
        <v>6505</v>
      </c>
      <c r="E2499" s="25">
        <v>920120</v>
      </c>
      <c r="F2499" s="34"/>
      <c r="G2499"/>
      <c r="I2499" s="39"/>
      <c r="J2499" s="3"/>
    </row>
    <row r="2500" spans="1:10">
      <c r="A2500" s="3" t="s">
        <v>1656</v>
      </c>
      <c r="B2500" s="3" t="s">
        <v>4730</v>
      </c>
      <c r="C2500" s="3" t="s">
        <v>12</v>
      </c>
      <c r="D2500" s="30" t="s">
        <v>6505</v>
      </c>
      <c r="E2500" s="25">
        <v>920120</v>
      </c>
      <c r="F2500" s="34"/>
      <c r="G2500"/>
      <c r="I2500" s="39"/>
      <c r="J2500" s="3"/>
    </row>
    <row r="2501" spans="1:10">
      <c r="A2501" s="3" t="s">
        <v>1657</v>
      </c>
      <c r="B2501" s="3" t="s">
        <v>4731</v>
      </c>
      <c r="C2501" s="3" t="s">
        <v>12</v>
      </c>
      <c r="D2501" s="30" t="s">
        <v>6505</v>
      </c>
      <c r="E2501" s="25">
        <v>920120</v>
      </c>
      <c r="F2501" s="34"/>
      <c r="G2501"/>
      <c r="I2501" s="39"/>
      <c r="J2501" s="3"/>
    </row>
    <row r="2502" spans="1:10">
      <c r="A2502" s="3" t="s">
        <v>1404</v>
      </c>
      <c r="B2502" s="3" t="s">
        <v>4484</v>
      </c>
      <c r="C2502" s="3" t="s">
        <v>12</v>
      </c>
      <c r="D2502" s="3" t="s">
        <v>35</v>
      </c>
      <c r="E2502" s="25">
        <v>870121</v>
      </c>
      <c r="F2502" s="34"/>
      <c r="G2502"/>
      <c r="I2502" s="39"/>
      <c r="J2502" s="3"/>
    </row>
    <row r="2503" spans="1:10">
      <c r="A2503" s="3" t="s">
        <v>1405</v>
      </c>
      <c r="B2503" s="3" t="s">
        <v>4485</v>
      </c>
      <c r="C2503" s="3" t="s">
        <v>12</v>
      </c>
      <c r="D2503" s="3" t="s">
        <v>35</v>
      </c>
      <c r="E2503" s="25">
        <v>870121</v>
      </c>
      <c r="F2503" s="34"/>
      <c r="G2503"/>
      <c r="I2503" s="39"/>
      <c r="J2503" s="3"/>
    </row>
    <row r="2504" spans="1:10">
      <c r="A2504" s="3" t="s">
        <v>1985</v>
      </c>
      <c r="B2504" s="3" t="s">
        <v>5042</v>
      </c>
      <c r="C2504" s="3" t="s">
        <v>12</v>
      </c>
      <c r="D2504" s="3" t="s">
        <v>724</v>
      </c>
      <c r="E2504" s="25">
        <v>970611</v>
      </c>
      <c r="F2504" s="34"/>
      <c r="G2504"/>
      <c r="I2504" s="39"/>
      <c r="J2504" s="3"/>
    </row>
    <row r="2505" spans="1:10">
      <c r="A2505" s="3" t="s">
        <v>2164</v>
      </c>
      <c r="B2505" s="3" t="s">
        <v>5221</v>
      </c>
      <c r="C2505" s="3" t="s">
        <v>6323</v>
      </c>
      <c r="D2505" s="3" t="s">
        <v>21</v>
      </c>
      <c r="E2505" s="25">
        <v>990720</v>
      </c>
      <c r="F2505" s="34"/>
      <c r="G2505"/>
      <c r="I2505" s="39"/>
      <c r="J2505" s="3"/>
    </row>
    <row r="2506" spans="1:10">
      <c r="A2506" s="3" t="s">
        <v>1267</v>
      </c>
      <c r="B2506" s="3" t="s">
        <v>4353</v>
      </c>
      <c r="C2506" s="3" t="s">
        <v>12</v>
      </c>
      <c r="D2506" s="30" t="s">
        <v>6505</v>
      </c>
      <c r="E2506" s="25">
        <v>870123</v>
      </c>
      <c r="F2506" s="34"/>
      <c r="G2506"/>
      <c r="I2506" s="39"/>
      <c r="J2506" s="3"/>
    </row>
    <row r="2507" spans="1:10">
      <c r="A2507" s="3" t="s">
        <v>2586</v>
      </c>
      <c r="B2507" s="3" t="s">
        <v>5643</v>
      </c>
      <c r="C2507" s="3" t="s">
        <v>24</v>
      </c>
      <c r="D2507" s="3" t="s">
        <v>55</v>
      </c>
      <c r="E2507" s="25">
        <v>1020125</v>
      </c>
      <c r="F2507" s="34"/>
      <c r="G2507"/>
      <c r="I2507" s="39"/>
      <c r="J2507" s="3"/>
    </row>
    <row r="2508" spans="1:10">
      <c r="A2508" s="3" t="s">
        <v>2589</v>
      </c>
      <c r="B2508" s="3" t="s">
        <v>5646</v>
      </c>
      <c r="C2508" s="3" t="s">
        <v>12</v>
      </c>
      <c r="D2508" s="3" t="s">
        <v>658</v>
      </c>
      <c r="E2508" s="25">
        <v>1020125</v>
      </c>
      <c r="F2508" s="34"/>
      <c r="G2508"/>
      <c r="I2508" s="39"/>
      <c r="J2508" s="3"/>
    </row>
    <row r="2509" spans="1:10">
      <c r="A2509" s="3" t="s">
        <v>2590</v>
      </c>
      <c r="B2509" s="3" t="s">
        <v>5647</v>
      </c>
      <c r="C2509" s="3" t="s">
        <v>24</v>
      </c>
      <c r="D2509" s="3" t="s">
        <v>2591</v>
      </c>
      <c r="E2509" s="25">
        <v>1020125</v>
      </c>
      <c r="F2509" s="34"/>
      <c r="G2509"/>
      <c r="I2509" s="39"/>
      <c r="J2509" s="3"/>
    </row>
    <row r="2510" spans="1:10">
      <c r="A2510" s="3" t="s">
        <v>821</v>
      </c>
      <c r="B2510" s="3" t="s">
        <v>3927</v>
      </c>
      <c r="C2510" s="3" t="s">
        <v>87</v>
      </c>
      <c r="D2510" s="3" t="s">
        <v>55</v>
      </c>
      <c r="E2510" s="25">
        <v>1060915</v>
      </c>
      <c r="F2510" s="34"/>
      <c r="G2510"/>
      <c r="I2510" s="39"/>
      <c r="J2510" s="3"/>
    </row>
    <row r="2511" spans="1:10">
      <c r="A2511" s="3" t="s">
        <v>2592</v>
      </c>
      <c r="B2511" s="3" t="s">
        <v>5648</v>
      </c>
      <c r="C2511" s="3" t="s">
        <v>12</v>
      </c>
      <c r="D2511" s="3" t="s">
        <v>696</v>
      </c>
      <c r="E2511" s="25">
        <v>1020131</v>
      </c>
      <c r="F2511" s="34"/>
      <c r="G2511"/>
      <c r="I2511" s="39"/>
      <c r="J2511" s="3"/>
    </row>
    <row r="2512" spans="1:10">
      <c r="A2512" s="3" t="s">
        <v>813</v>
      </c>
      <c r="B2512" s="3" t="s">
        <v>3919</v>
      </c>
      <c r="C2512" s="3" t="s">
        <v>12</v>
      </c>
      <c r="D2512" s="3" t="s">
        <v>13</v>
      </c>
      <c r="E2512" s="25">
        <v>1061207</v>
      </c>
      <c r="F2512" s="34"/>
      <c r="G2512"/>
      <c r="I2512" s="39"/>
      <c r="J2512" s="3"/>
    </row>
    <row r="2513" spans="1:10">
      <c r="A2513" s="3" t="s">
        <v>814</v>
      </c>
      <c r="B2513" s="3" t="s">
        <v>3920</v>
      </c>
      <c r="C2513" s="3" t="s">
        <v>12</v>
      </c>
      <c r="D2513" s="3" t="s">
        <v>13</v>
      </c>
      <c r="E2513" s="25">
        <v>1061207</v>
      </c>
      <c r="F2513" s="34"/>
      <c r="G2513"/>
      <c r="I2513" s="39"/>
      <c r="J2513" s="3"/>
    </row>
    <row r="2514" spans="1:10">
      <c r="A2514" s="3" t="s">
        <v>815</v>
      </c>
      <c r="B2514" s="3" t="s">
        <v>3921</v>
      </c>
      <c r="C2514" s="3" t="s">
        <v>12</v>
      </c>
      <c r="D2514" s="3" t="s">
        <v>407</v>
      </c>
      <c r="E2514" s="25">
        <v>1050909</v>
      </c>
      <c r="F2514" s="34"/>
      <c r="G2514"/>
      <c r="I2514" s="39"/>
      <c r="J2514" s="3"/>
    </row>
    <row r="2515" spans="1:10">
      <c r="A2515" s="3" t="s">
        <v>816</v>
      </c>
      <c r="B2515" s="3" t="s">
        <v>3922</v>
      </c>
      <c r="C2515" s="3" t="s">
        <v>12</v>
      </c>
      <c r="D2515" s="3" t="s">
        <v>407</v>
      </c>
      <c r="E2515" s="25">
        <v>1060911</v>
      </c>
      <c r="F2515" s="34"/>
      <c r="G2515"/>
      <c r="I2515" s="39"/>
      <c r="J2515" s="3"/>
    </row>
    <row r="2516" spans="1:10">
      <c r="A2516" s="3" t="s">
        <v>817</v>
      </c>
      <c r="B2516" s="3" t="s">
        <v>3923</v>
      </c>
      <c r="C2516" s="3" t="s">
        <v>12</v>
      </c>
      <c r="D2516" s="3" t="s">
        <v>407</v>
      </c>
      <c r="E2516" s="25">
        <v>1050705</v>
      </c>
      <c r="F2516" s="34"/>
      <c r="G2516"/>
      <c r="I2516" s="39"/>
      <c r="J2516" s="3"/>
    </row>
    <row r="2517" spans="1:10">
      <c r="A2517" s="3" t="s">
        <v>818</v>
      </c>
      <c r="B2517" s="3" t="s">
        <v>3924</v>
      </c>
      <c r="C2517" s="3" t="s">
        <v>12</v>
      </c>
      <c r="D2517" s="3" t="s">
        <v>13</v>
      </c>
      <c r="E2517" s="25">
        <v>1061207</v>
      </c>
      <c r="F2517" s="34"/>
      <c r="G2517"/>
      <c r="I2517" s="39"/>
      <c r="J2517" s="3"/>
    </row>
    <row r="2518" spans="1:10">
      <c r="A2518" s="3" t="s">
        <v>819</v>
      </c>
      <c r="B2518" s="3" t="s">
        <v>3925</v>
      </c>
      <c r="C2518" s="3" t="s">
        <v>87</v>
      </c>
      <c r="D2518" s="3" t="s">
        <v>55</v>
      </c>
      <c r="E2518" s="25">
        <v>1061017</v>
      </c>
      <c r="F2518" s="34"/>
      <c r="G2518"/>
      <c r="I2518" s="39"/>
      <c r="J2518" s="3"/>
    </row>
    <row r="2519" spans="1:10">
      <c r="A2519" s="3" t="s">
        <v>820</v>
      </c>
      <c r="B2519" s="3" t="s">
        <v>3926</v>
      </c>
      <c r="C2519" s="3" t="s">
        <v>12</v>
      </c>
      <c r="D2519" s="3" t="s">
        <v>13</v>
      </c>
      <c r="E2519" s="25">
        <v>1061211</v>
      </c>
      <c r="F2519" s="34"/>
      <c r="G2519"/>
      <c r="I2519" s="39"/>
      <c r="J2519" s="3"/>
    </row>
    <row r="2520" spans="1:10">
      <c r="A2520" s="3" t="s">
        <v>2593</v>
      </c>
      <c r="B2520" s="3" t="s">
        <v>5649</v>
      </c>
      <c r="C2520" s="3" t="s">
        <v>24</v>
      </c>
      <c r="D2520" s="3" t="s">
        <v>55</v>
      </c>
      <c r="E2520" s="25">
        <v>1020203</v>
      </c>
      <c r="F2520" s="34"/>
      <c r="G2520"/>
      <c r="I2520" s="39"/>
      <c r="J2520" s="3"/>
    </row>
    <row r="2521" spans="1:10">
      <c r="A2521" s="3" t="s">
        <v>2594</v>
      </c>
      <c r="B2521" s="3" t="s">
        <v>5650</v>
      </c>
      <c r="C2521" s="3" t="s">
        <v>12</v>
      </c>
      <c r="D2521" s="30" t="s">
        <v>6505</v>
      </c>
      <c r="E2521" s="25">
        <v>1020205</v>
      </c>
      <c r="F2521" s="34"/>
      <c r="G2521"/>
      <c r="I2521" s="39"/>
      <c r="J2521" s="3"/>
    </row>
    <row r="2522" spans="1:10">
      <c r="A2522" s="3" t="s">
        <v>2595</v>
      </c>
      <c r="B2522" s="3" t="s">
        <v>5651</v>
      </c>
      <c r="C2522" s="3" t="s">
        <v>38</v>
      </c>
      <c r="D2522" s="3" t="s">
        <v>985</v>
      </c>
      <c r="E2522" s="25">
        <v>1020206</v>
      </c>
      <c r="F2522" s="34"/>
      <c r="G2522"/>
      <c r="I2522" s="39"/>
      <c r="J2522" s="3"/>
    </row>
    <row r="2523" spans="1:10">
      <c r="A2523" s="3" t="s">
        <v>2596</v>
      </c>
      <c r="B2523" s="3" t="s">
        <v>5652</v>
      </c>
      <c r="C2523" s="3" t="s">
        <v>38</v>
      </c>
      <c r="D2523" s="3" t="s">
        <v>985</v>
      </c>
      <c r="E2523" s="25">
        <v>1020206</v>
      </c>
      <c r="F2523" s="34"/>
      <c r="G2523"/>
      <c r="I2523" s="39"/>
      <c r="J2523" s="3"/>
    </row>
    <row r="2524" spans="1:10">
      <c r="A2524" s="3" t="s">
        <v>2597</v>
      </c>
      <c r="B2524" s="3" t="s">
        <v>5653</v>
      </c>
      <c r="C2524" s="3" t="s">
        <v>24</v>
      </c>
      <c r="D2524" s="3" t="s">
        <v>55</v>
      </c>
      <c r="E2524" s="25">
        <v>1020206</v>
      </c>
      <c r="F2524" s="34"/>
      <c r="G2524"/>
      <c r="I2524" s="39"/>
      <c r="J2524" s="3"/>
    </row>
    <row r="2525" spans="1:10">
      <c r="A2525" s="3" t="s">
        <v>2598</v>
      </c>
      <c r="B2525" s="3" t="s">
        <v>5654</v>
      </c>
      <c r="C2525" s="3" t="s">
        <v>12</v>
      </c>
      <c r="D2525" s="30" t="s">
        <v>6504</v>
      </c>
      <c r="E2525" s="25">
        <v>1020207</v>
      </c>
      <c r="F2525" s="34"/>
      <c r="G2525"/>
      <c r="I2525" s="39"/>
      <c r="J2525" s="3"/>
    </row>
    <row r="2526" spans="1:10">
      <c r="A2526" s="3" t="s">
        <v>11</v>
      </c>
      <c r="B2526" s="3" t="s">
        <v>6169</v>
      </c>
      <c r="C2526" s="3" t="s">
        <v>12</v>
      </c>
      <c r="D2526" s="3" t="s">
        <v>13</v>
      </c>
      <c r="E2526" s="25">
        <v>1070210</v>
      </c>
      <c r="F2526" s="34"/>
      <c r="G2526"/>
      <c r="I2526" s="39"/>
      <c r="J2526" s="3"/>
    </row>
    <row r="2527" spans="1:10">
      <c r="A2527" s="3" t="s">
        <v>3115</v>
      </c>
      <c r="B2527" s="3" t="s">
        <v>6170</v>
      </c>
      <c r="C2527" s="3" t="s">
        <v>12</v>
      </c>
      <c r="D2527" s="3" t="s">
        <v>985</v>
      </c>
      <c r="E2527" s="25">
        <v>1070213</v>
      </c>
      <c r="F2527" s="34"/>
      <c r="G2527"/>
      <c r="I2527" s="39"/>
      <c r="J2527" s="3"/>
    </row>
    <row r="2528" spans="1:10">
      <c r="A2528" s="3" t="s">
        <v>3116</v>
      </c>
      <c r="B2528" s="3" t="s">
        <v>6171</v>
      </c>
      <c r="C2528" s="3" t="s">
        <v>12</v>
      </c>
      <c r="D2528" s="30" t="s">
        <v>6505</v>
      </c>
      <c r="E2528" s="25">
        <v>1070213</v>
      </c>
      <c r="F2528" s="34"/>
      <c r="G2528"/>
      <c r="I2528" s="39"/>
      <c r="J2528" s="3"/>
    </row>
    <row r="2529" spans="1:10">
      <c r="A2529" s="3" t="s">
        <v>2599</v>
      </c>
      <c r="B2529" s="3" t="s">
        <v>5655</v>
      </c>
      <c r="C2529" s="3" t="s">
        <v>24</v>
      </c>
      <c r="D2529" s="3" t="s">
        <v>2591</v>
      </c>
      <c r="E2529" s="25">
        <v>1020218</v>
      </c>
      <c r="F2529" s="34"/>
      <c r="G2529"/>
      <c r="I2529" s="39"/>
      <c r="J2529" s="3"/>
    </row>
    <row r="2530" spans="1:10">
      <c r="A2530" s="3" t="s">
        <v>2600</v>
      </c>
      <c r="B2530" s="3" t="s">
        <v>5656</v>
      </c>
      <c r="C2530" s="3" t="s">
        <v>24</v>
      </c>
      <c r="D2530" s="3" t="s">
        <v>55</v>
      </c>
      <c r="E2530" s="25">
        <v>1020222</v>
      </c>
      <c r="F2530" s="34"/>
      <c r="G2530"/>
      <c r="I2530" s="39"/>
      <c r="J2530" s="3"/>
    </row>
    <row r="2531" spans="1:10">
      <c r="A2531" s="3" t="s">
        <v>2601</v>
      </c>
      <c r="B2531" s="3" t="s">
        <v>5657</v>
      </c>
      <c r="C2531" s="3" t="s">
        <v>24</v>
      </c>
      <c r="D2531" s="3" t="s">
        <v>838</v>
      </c>
      <c r="E2531" s="25">
        <v>1020222</v>
      </c>
      <c r="F2531" s="34"/>
      <c r="G2531"/>
      <c r="I2531" s="39"/>
      <c r="J2531" s="3"/>
    </row>
    <row r="2532" spans="1:10">
      <c r="A2532" s="3" t="s">
        <v>14</v>
      </c>
      <c r="B2532" s="3" t="s">
        <v>6172</v>
      </c>
      <c r="C2532" s="3" t="s">
        <v>12</v>
      </c>
      <c r="D2532" s="3" t="s">
        <v>13</v>
      </c>
      <c r="E2532" s="25">
        <v>1070223</v>
      </c>
      <c r="F2532" s="34"/>
      <c r="G2532"/>
      <c r="I2532" s="39"/>
      <c r="J2532" s="3"/>
    </row>
    <row r="2533" spans="1:10">
      <c r="A2533" s="3" t="s">
        <v>822</v>
      </c>
      <c r="B2533" s="3" t="s">
        <v>3928</v>
      </c>
      <c r="C2533" s="3" t="s">
        <v>87</v>
      </c>
      <c r="D2533" s="3" t="s">
        <v>55</v>
      </c>
      <c r="E2533" s="25">
        <v>1061017</v>
      </c>
      <c r="F2533" s="34"/>
      <c r="G2533"/>
      <c r="I2533" s="39"/>
      <c r="J2533" s="3"/>
    </row>
    <row r="2534" spans="1:10">
      <c r="A2534" s="3" t="s">
        <v>2602</v>
      </c>
      <c r="B2534" s="3" t="s">
        <v>5658</v>
      </c>
      <c r="C2534" s="3" t="s">
        <v>24</v>
      </c>
      <c r="D2534" s="3" t="s">
        <v>2591</v>
      </c>
      <c r="E2534" s="25">
        <v>1020226</v>
      </c>
      <c r="F2534" s="34"/>
      <c r="G2534"/>
      <c r="I2534" s="39"/>
      <c r="J2534" s="3"/>
    </row>
    <row r="2535" spans="1:10">
      <c r="A2535" s="3" t="s">
        <v>2603</v>
      </c>
      <c r="B2535" s="3" t="s">
        <v>5659</v>
      </c>
      <c r="C2535" s="3" t="s">
        <v>12</v>
      </c>
      <c r="D2535" s="3" t="s">
        <v>696</v>
      </c>
      <c r="E2535" s="25">
        <v>1020228</v>
      </c>
      <c r="F2535" s="34"/>
      <c r="G2535"/>
      <c r="I2535" s="39"/>
      <c r="J2535" s="3"/>
    </row>
    <row r="2536" spans="1:10">
      <c r="A2536" s="3" t="s">
        <v>2604</v>
      </c>
      <c r="B2536" s="3" t="s">
        <v>5660</v>
      </c>
      <c r="C2536" s="3" t="s">
        <v>12</v>
      </c>
      <c r="D2536" s="3" t="s">
        <v>696</v>
      </c>
      <c r="E2536" s="25">
        <v>1020301</v>
      </c>
      <c r="F2536" s="34"/>
      <c r="G2536"/>
      <c r="I2536" s="39"/>
      <c r="J2536" s="3"/>
    </row>
    <row r="2537" spans="1:10">
      <c r="A2537" s="3" t="s">
        <v>3117</v>
      </c>
      <c r="B2537" s="3" t="s">
        <v>6173</v>
      </c>
      <c r="C2537" s="3" t="s">
        <v>12</v>
      </c>
      <c r="D2537" s="3" t="s">
        <v>724</v>
      </c>
      <c r="E2537" s="25">
        <v>1070302</v>
      </c>
      <c r="F2537" s="34"/>
      <c r="G2537"/>
      <c r="I2537" s="39"/>
      <c r="J2537" s="3"/>
    </row>
    <row r="2538" spans="1:10">
      <c r="A2538" s="3" t="s">
        <v>2605</v>
      </c>
      <c r="B2538" s="3" t="s">
        <v>5661</v>
      </c>
      <c r="C2538" s="3" t="s">
        <v>24</v>
      </c>
      <c r="D2538" s="3" t="s">
        <v>838</v>
      </c>
      <c r="E2538" s="25">
        <v>1020305</v>
      </c>
      <c r="F2538" s="34"/>
      <c r="G2538"/>
      <c r="I2538" s="39"/>
      <c r="J2538" s="3"/>
    </row>
    <row r="2539" spans="1:10">
      <c r="A2539" s="3" t="s">
        <v>3118</v>
      </c>
      <c r="B2539" s="3" t="s">
        <v>6174</v>
      </c>
      <c r="C2539" s="3" t="s">
        <v>12</v>
      </c>
      <c r="D2539" s="3" t="s">
        <v>724</v>
      </c>
      <c r="E2539" s="25">
        <v>1070307</v>
      </c>
      <c r="F2539" s="34"/>
      <c r="G2539"/>
      <c r="I2539" s="39"/>
      <c r="J2539" s="3"/>
    </row>
    <row r="2540" spans="1:10">
      <c r="A2540" s="3" t="s">
        <v>2606</v>
      </c>
      <c r="B2540" s="3" t="s">
        <v>5662</v>
      </c>
      <c r="C2540" s="3" t="s">
        <v>24</v>
      </c>
      <c r="D2540" s="3" t="s">
        <v>838</v>
      </c>
      <c r="E2540" s="25">
        <v>1020308</v>
      </c>
      <c r="F2540" s="34"/>
      <c r="G2540"/>
      <c r="I2540" s="39"/>
      <c r="J2540" s="3"/>
    </row>
    <row r="2541" spans="1:10">
      <c r="A2541" s="3" t="s">
        <v>2607</v>
      </c>
      <c r="B2541" s="3" t="s">
        <v>5663</v>
      </c>
      <c r="C2541" s="3" t="s">
        <v>12</v>
      </c>
      <c r="D2541" s="3" t="s">
        <v>127</v>
      </c>
      <c r="E2541" s="25">
        <v>1020308</v>
      </c>
      <c r="F2541" s="34"/>
      <c r="G2541"/>
      <c r="I2541" s="39"/>
      <c r="J2541" s="3"/>
    </row>
    <row r="2542" spans="1:10">
      <c r="A2542" s="3" t="s">
        <v>2608</v>
      </c>
      <c r="B2542" s="3" t="s">
        <v>5664</v>
      </c>
      <c r="C2542" s="3" t="s">
        <v>12</v>
      </c>
      <c r="D2542" s="3" t="s">
        <v>741</v>
      </c>
      <c r="E2542" s="25">
        <v>1020308</v>
      </c>
      <c r="F2542" s="34"/>
      <c r="G2542"/>
      <c r="I2542" s="39"/>
      <c r="J2542" s="3"/>
    </row>
    <row r="2543" spans="1:10">
      <c r="A2543" s="3" t="s">
        <v>2609</v>
      </c>
      <c r="B2543" s="3" t="s">
        <v>5665</v>
      </c>
      <c r="C2543" s="3" t="s">
        <v>12</v>
      </c>
      <c r="D2543" s="3" t="s">
        <v>407</v>
      </c>
      <c r="E2543" s="25">
        <v>1020308</v>
      </c>
      <c r="F2543" s="34"/>
      <c r="G2543"/>
      <c r="I2543" s="39"/>
      <c r="J2543" s="3"/>
    </row>
    <row r="2544" spans="1:10">
      <c r="A2544" s="3" t="s">
        <v>1659</v>
      </c>
      <c r="B2544" s="3" t="s">
        <v>4733</v>
      </c>
      <c r="C2544" s="3" t="s">
        <v>12</v>
      </c>
      <c r="D2544" s="3" t="s">
        <v>407</v>
      </c>
      <c r="E2544" s="25">
        <v>920311</v>
      </c>
      <c r="F2544" s="34"/>
      <c r="G2544"/>
      <c r="I2544" s="39"/>
      <c r="J2544" s="3"/>
    </row>
    <row r="2545" spans="1:10">
      <c r="A2545" s="3" t="s">
        <v>1660</v>
      </c>
      <c r="B2545" s="3" t="s">
        <v>4734</v>
      </c>
      <c r="C2545" s="3" t="s">
        <v>12</v>
      </c>
      <c r="D2545" s="3" t="s">
        <v>407</v>
      </c>
      <c r="E2545" s="25">
        <v>1071130</v>
      </c>
      <c r="F2545" s="34"/>
      <c r="G2545"/>
      <c r="I2545" s="39"/>
      <c r="J2545" s="3"/>
    </row>
    <row r="2546" spans="1:10">
      <c r="A2546" s="3" t="s">
        <v>1661</v>
      </c>
      <c r="B2546" s="3" t="s">
        <v>4735</v>
      </c>
      <c r="C2546" s="3" t="s">
        <v>12</v>
      </c>
      <c r="D2546" s="3" t="s">
        <v>407</v>
      </c>
      <c r="E2546" s="25">
        <v>920311</v>
      </c>
      <c r="F2546" s="34"/>
      <c r="G2546"/>
      <c r="I2546" s="39"/>
      <c r="J2546" s="3"/>
    </row>
    <row r="2547" spans="1:10">
      <c r="A2547" s="3" t="s">
        <v>2610</v>
      </c>
      <c r="B2547" s="3" t="s">
        <v>5666</v>
      </c>
      <c r="C2547" s="3" t="s">
        <v>12</v>
      </c>
      <c r="D2547" s="3" t="s">
        <v>21</v>
      </c>
      <c r="E2547" s="25">
        <v>1020314</v>
      </c>
      <c r="F2547" s="34"/>
      <c r="G2547"/>
      <c r="I2547" s="39"/>
      <c r="J2547" s="3"/>
    </row>
    <row r="2548" spans="1:10">
      <c r="A2548" s="3" t="s">
        <v>2611</v>
      </c>
      <c r="B2548" s="3" t="s">
        <v>5667</v>
      </c>
      <c r="C2548" s="3" t="s">
        <v>24</v>
      </c>
      <c r="D2548" s="3" t="s">
        <v>838</v>
      </c>
      <c r="E2548" s="25">
        <v>1020314</v>
      </c>
      <c r="F2548" s="34"/>
      <c r="G2548"/>
      <c r="I2548" s="39"/>
      <c r="J2548" s="3"/>
    </row>
    <row r="2549" spans="1:10">
      <c r="A2549" s="3" t="s">
        <v>3119</v>
      </c>
      <c r="B2549" s="3" t="s">
        <v>6175</v>
      </c>
      <c r="C2549" s="3" t="s">
        <v>12</v>
      </c>
      <c r="D2549" s="30" t="s">
        <v>6504</v>
      </c>
      <c r="E2549" s="25">
        <v>1070314</v>
      </c>
      <c r="F2549" s="34"/>
      <c r="G2549"/>
      <c r="I2549" s="39"/>
      <c r="J2549" s="3"/>
    </row>
    <row r="2550" spans="1:10">
      <c r="A2550" s="3" t="s">
        <v>3120</v>
      </c>
      <c r="B2550" s="3" t="s">
        <v>6176</v>
      </c>
      <c r="C2550" s="3" t="s">
        <v>12</v>
      </c>
      <c r="D2550" s="30" t="s">
        <v>6504</v>
      </c>
      <c r="E2550" s="25">
        <v>1070314</v>
      </c>
      <c r="F2550" s="34"/>
      <c r="G2550"/>
      <c r="I2550" s="39"/>
      <c r="J2550" s="3"/>
    </row>
    <row r="2551" spans="1:10">
      <c r="A2551" s="3" t="s">
        <v>3121</v>
      </c>
      <c r="B2551" s="3" t="s">
        <v>6177</v>
      </c>
      <c r="C2551" s="3" t="s">
        <v>12</v>
      </c>
      <c r="D2551" s="30" t="s">
        <v>6505</v>
      </c>
      <c r="E2551" s="25">
        <v>1070316</v>
      </c>
      <c r="F2551" s="34"/>
      <c r="G2551"/>
      <c r="I2551" s="39"/>
      <c r="J2551" s="3"/>
    </row>
    <row r="2552" spans="1:10">
      <c r="A2552" s="3" t="s">
        <v>3122</v>
      </c>
      <c r="B2552" s="3" t="s">
        <v>6178</v>
      </c>
      <c r="C2552" s="3" t="s">
        <v>12</v>
      </c>
      <c r="D2552" s="30" t="s">
        <v>6505</v>
      </c>
      <c r="E2552" s="25">
        <v>1070316</v>
      </c>
      <c r="F2552" s="34"/>
      <c r="G2552"/>
      <c r="I2552" s="39"/>
      <c r="J2552" s="3"/>
    </row>
    <row r="2553" spans="1:10">
      <c r="A2553" s="3" t="s">
        <v>2612</v>
      </c>
      <c r="B2553" s="3" t="s">
        <v>5668</v>
      </c>
      <c r="C2553" s="3" t="s">
        <v>24</v>
      </c>
      <c r="D2553" s="3" t="s">
        <v>838</v>
      </c>
      <c r="E2553" s="25">
        <v>1020317</v>
      </c>
      <c r="F2553" s="34"/>
      <c r="G2553"/>
      <c r="I2553" s="39"/>
      <c r="J2553" s="3"/>
    </row>
    <row r="2554" spans="1:10">
      <c r="A2554" s="3" t="s">
        <v>2613</v>
      </c>
      <c r="B2554" s="3" t="s">
        <v>5669</v>
      </c>
      <c r="C2554" s="3" t="s">
        <v>12</v>
      </c>
      <c r="D2554" s="3" t="s">
        <v>127</v>
      </c>
      <c r="E2554" s="25">
        <v>1020317</v>
      </c>
      <c r="F2554" s="34"/>
      <c r="G2554"/>
      <c r="I2554" s="39"/>
      <c r="J2554" s="3"/>
    </row>
    <row r="2555" spans="1:10">
      <c r="A2555" s="3" t="s">
        <v>2614</v>
      </c>
      <c r="B2555" s="3" t="s">
        <v>5670</v>
      </c>
      <c r="C2555" s="3" t="s">
        <v>24</v>
      </c>
      <c r="D2555" s="3" t="s">
        <v>55</v>
      </c>
      <c r="E2555" s="25">
        <v>1020319</v>
      </c>
      <c r="F2555" s="34"/>
      <c r="G2555"/>
      <c r="I2555" s="39"/>
      <c r="J2555" s="3"/>
    </row>
    <row r="2556" spans="1:10">
      <c r="A2556" s="3" t="s">
        <v>3123</v>
      </c>
      <c r="B2556" s="3" t="s">
        <v>6179</v>
      </c>
      <c r="C2556" s="3" t="s">
        <v>12</v>
      </c>
      <c r="D2556" s="30" t="s">
        <v>6505</v>
      </c>
      <c r="E2556" s="25">
        <v>1070319</v>
      </c>
      <c r="F2556" s="34"/>
      <c r="G2556"/>
      <c r="I2556" s="39"/>
      <c r="J2556" s="3"/>
    </row>
    <row r="2557" spans="1:10">
      <c r="A2557" s="3" t="s">
        <v>3124</v>
      </c>
      <c r="B2557" s="3" t="s">
        <v>6180</v>
      </c>
      <c r="C2557" s="3" t="s">
        <v>38</v>
      </c>
      <c r="D2557" s="3" t="s">
        <v>985</v>
      </c>
      <c r="E2557" s="25">
        <v>1070319</v>
      </c>
      <c r="F2557" s="34"/>
      <c r="G2557"/>
      <c r="I2557" s="39"/>
      <c r="J2557" s="3"/>
    </row>
    <row r="2558" spans="1:10">
      <c r="A2558" s="3" t="s">
        <v>3125</v>
      </c>
      <c r="B2558" s="3" t="s">
        <v>6181</v>
      </c>
      <c r="C2558" s="3" t="s">
        <v>12</v>
      </c>
      <c r="D2558" s="3" t="s">
        <v>724</v>
      </c>
      <c r="E2558" s="25">
        <v>1070319</v>
      </c>
      <c r="F2558" s="34"/>
      <c r="G2558"/>
      <c r="I2558" s="39"/>
      <c r="J2558" s="3"/>
    </row>
    <row r="2559" spans="1:10">
      <c r="A2559" s="3" t="s">
        <v>3126</v>
      </c>
      <c r="B2559" s="3" t="s">
        <v>6182</v>
      </c>
      <c r="C2559" s="3" t="s">
        <v>12</v>
      </c>
      <c r="D2559" s="30" t="s">
        <v>6504</v>
      </c>
      <c r="E2559" s="25">
        <v>1070319</v>
      </c>
      <c r="F2559" s="34"/>
      <c r="G2559"/>
      <c r="I2559" s="39"/>
      <c r="J2559" s="3"/>
    </row>
    <row r="2560" spans="1:10">
      <c r="A2560" s="3" t="s">
        <v>824</v>
      </c>
      <c r="B2560" s="3" t="s">
        <v>3930</v>
      </c>
      <c r="C2560" s="3" t="s">
        <v>460</v>
      </c>
      <c r="D2560" s="3" t="s">
        <v>407</v>
      </c>
      <c r="E2560" s="25">
        <v>1061017</v>
      </c>
      <c r="F2560" s="34"/>
      <c r="G2560"/>
      <c r="I2560" s="39"/>
      <c r="J2560" s="3"/>
    </row>
    <row r="2561" spans="1:10">
      <c r="A2561" s="3" t="s">
        <v>825</v>
      </c>
      <c r="B2561" s="3" t="s">
        <v>3931</v>
      </c>
      <c r="C2561" s="3" t="s">
        <v>460</v>
      </c>
      <c r="D2561" s="3" t="s">
        <v>407</v>
      </c>
      <c r="E2561" s="25">
        <v>1061017</v>
      </c>
      <c r="F2561" s="34"/>
      <c r="G2561"/>
      <c r="I2561" s="39"/>
      <c r="J2561" s="3"/>
    </row>
    <row r="2562" spans="1:10">
      <c r="A2562" s="3" t="s">
        <v>3127</v>
      </c>
      <c r="B2562" s="3" t="s">
        <v>6183</v>
      </c>
      <c r="C2562" s="3" t="s">
        <v>38</v>
      </c>
      <c r="D2562" s="3" t="s">
        <v>985</v>
      </c>
      <c r="E2562" s="25">
        <v>1070320</v>
      </c>
      <c r="F2562" s="34"/>
      <c r="G2562"/>
      <c r="I2562" s="39"/>
      <c r="J2562" s="3"/>
    </row>
    <row r="2563" spans="1:10">
      <c r="A2563" s="3" t="s">
        <v>823</v>
      </c>
      <c r="B2563" s="3" t="s">
        <v>3929</v>
      </c>
      <c r="C2563" s="3" t="s">
        <v>460</v>
      </c>
      <c r="D2563" s="3" t="s">
        <v>407</v>
      </c>
      <c r="E2563" s="25">
        <v>1061017</v>
      </c>
      <c r="F2563" s="34"/>
      <c r="G2563"/>
      <c r="I2563" s="39"/>
      <c r="J2563" s="3"/>
    </row>
    <row r="2564" spans="1:10">
      <c r="A2564" s="3" t="s">
        <v>1406</v>
      </c>
      <c r="B2564" s="3" t="s">
        <v>4486</v>
      </c>
      <c r="C2564" s="3" t="s">
        <v>12</v>
      </c>
      <c r="D2564" s="30" t="s">
        <v>6504</v>
      </c>
      <c r="E2564" s="25">
        <v>1020916</v>
      </c>
      <c r="F2564" s="34"/>
      <c r="G2564"/>
      <c r="I2564" s="39"/>
      <c r="J2564" s="3"/>
    </row>
    <row r="2565" spans="1:10">
      <c r="A2565" s="3" t="s">
        <v>3128</v>
      </c>
      <c r="B2565" s="3" t="s">
        <v>6184</v>
      </c>
      <c r="C2565" s="3" t="s">
        <v>20</v>
      </c>
      <c r="D2565" s="3" t="s">
        <v>21</v>
      </c>
      <c r="E2565" s="25">
        <v>1070327</v>
      </c>
      <c r="F2565" s="34"/>
      <c r="G2565"/>
      <c r="I2565" s="39"/>
      <c r="J2565" s="3"/>
    </row>
    <row r="2566" spans="1:10">
      <c r="A2566" s="3" t="s">
        <v>2616</v>
      </c>
      <c r="B2566" s="3" t="s">
        <v>5672</v>
      </c>
      <c r="C2566" s="3" t="s">
        <v>12</v>
      </c>
      <c r="D2566" s="3" t="s">
        <v>35</v>
      </c>
      <c r="E2566" s="25">
        <v>1020329</v>
      </c>
      <c r="F2566" s="34"/>
      <c r="G2566"/>
      <c r="I2566" s="39"/>
      <c r="J2566" s="3"/>
    </row>
    <row r="2567" spans="1:10">
      <c r="A2567" s="3" t="s">
        <v>3129</v>
      </c>
      <c r="B2567" s="3" t="s">
        <v>6185</v>
      </c>
      <c r="C2567" s="3" t="s">
        <v>12</v>
      </c>
      <c r="D2567" s="30" t="s">
        <v>6505</v>
      </c>
      <c r="E2567" s="25">
        <v>1070330</v>
      </c>
      <c r="F2567" s="34"/>
      <c r="G2567"/>
      <c r="I2567" s="39"/>
      <c r="J2567" s="3"/>
    </row>
    <row r="2568" spans="1:10">
      <c r="A2568" s="3" t="s">
        <v>1377</v>
      </c>
      <c r="B2568" s="3" t="s">
        <v>4457</v>
      </c>
      <c r="C2568" s="3" t="s">
        <v>12</v>
      </c>
      <c r="D2568" s="3" t="s">
        <v>35</v>
      </c>
      <c r="E2568" s="25">
        <v>870401</v>
      </c>
      <c r="F2568" s="34"/>
      <c r="G2568"/>
      <c r="I2568" s="39"/>
      <c r="J2568" s="3"/>
    </row>
    <row r="2569" spans="1:10">
      <c r="A2569" s="3" t="s">
        <v>1407</v>
      </c>
      <c r="B2569" s="3" t="s">
        <v>4487</v>
      </c>
      <c r="C2569" s="3" t="s">
        <v>12</v>
      </c>
      <c r="D2569" s="3" t="s">
        <v>724</v>
      </c>
      <c r="E2569" s="25">
        <v>870401</v>
      </c>
      <c r="F2569" s="34"/>
      <c r="G2569"/>
      <c r="I2569" s="39"/>
      <c r="J2569" s="3"/>
    </row>
    <row r="2570" spans="1:10">
      <c r="A2570" s="3" t="s">
        <v>1408</v>
      </c>
      <c r="B2570" s="3" t="s">
        <v>4488</v>
      </c>
      <c r="C2570" s="3" t="s">
        <v>12</v>
      </c>
      <c r="D2570" s="30" t="s">
        <v>6505</v>
      </c>
      <c r="E2570" s="25">
        <v>870401</v>
      </c>
      <c r="F2570" s="34"/>
      <c r="G2570"/>
      <c r="I2570" s="39"/>
      <c r="J2570" s="3"/>
    </row>
    <row r="2571" spans="1:10">
      <c r="A2571" s="3" t="s">
        <v>1409</v>
      </c>
      <c r="B2571" s="3" t="s">
        <v>4489</v>
      </c>
      <c r="C2571" s="3" t="s">
        <v>12</v>
      </c>
      <c r="D2571" s="30" t="s">
        <v>6505</v>
      </c>
      <c r="E2571" s="25">
        <v>870401</v>
      </c>
      <c r="F2571" s="34"/>
      <c r="G2571"/>
      <c r="I2571" s="39"/>
      <c r="J2571" s="3"/>
    </row>
    <row r="2572" spans="1:10">
      <c r="A2572" s="3" t="s">
        <v>1410</v>
      </c>
      <c r="B2572" s="3" t="s">
        <v>4490</v>
      </c>
      <c r="C2572" s="3" t="s">
        <v>12</v>
      </c>
      <c r="D2572" s="30" t="s">
        <v>6505</v>
      </c>
      <c r="E2572" s="25">
        <v>870401</v>
      </c>
      <c r="F2572" s="34"/>
      <c r="G2572"/>
      <c r="I2572" s="39"/>
      <c r="J2572" s="3"/>
    </row>
    <row r="2573" spans="1:10">
      <c r="A2573" s="3" t="s">
        <v>1411</v>
      </c>
      <c r="B2573" s="3" t="s">
        <v>4491</v>
      </c>
      <c r="C2573" s="3" t="s">
        <v>12</v>
      </c>
      <c r="D2573" s="30" t="s">
        <v>6505</v>
      </c>
      <c r="E2573" s="25">
        <v>870401</v>
      </c>
      <c r="F2573" s="34"/>
      <c r="G2573"/>
      <c r="I2573" s="39"/>
      <c r="J2573" s="3"/>
    </row>
    <row r="2574" spans="1:10">
      <c r="A2574" s="3" t="s">
        <v>1412</v>
      </c>
      <c r="B2574" s="3" t="s">
        <v>4492</v>
      </c>
      <c r="C2574" s="3" t="s">
        <v>12</v>
      </c>
      <c r="D2574" s="30" t="s">
        <v>6505</v>
      </c>
      <c r="E2574" s="25">
        <v>870401</v>
      </c>
      <c r="F2574" s="34"/>
      <c r="G2574"/>
      <c r="I2574" s="39"/>
      <c r="J2574" s="3"/>
    </row>
    <row r="2575" spans="1:10">
      <c r="A2575" s="3" t="s">
        <v>1413</v>
      </c>
      <c r="B2575" s="3" t="s">
        <v>4493</v>
      </c>
      <c r="C2575" s="3" t="s">
        <v>12</v>
      </c>
      <c r="D2575" s="30" t="s">
        <v>6504</v>
      </c>
      <c r="E2575" s="25">
        <v>1010620</v>
      </c>
      <c r="F2575" s="34"/>
      <c r="G2575"/>
      <c r="I2575" s="39"/>
      <c r="J2575" s="3"/>
    </row>
    <row r="2576" spans="1:10">
      <c r="A2576" s="3" t="s">
        <v>1414</v>
      </c>
      <c r="B2576" s="3" t="s">
        <v>4494</v>
      </c>
      <c r="C2576" s="3" t="s">
        <v>12</v>
      </c>
      <c r="D2576" s="30" t="s">
        <v>6504</v>
      </c>
      <c r="E2576" s="25">
        <v>1010425</v>
      </c>
      <c r="F2576" s="34"/>
      <c r="G2576"/>
      <c r="I2576" s="39"/>
      <c r="J2576" s="3"/>
    </row>
    <row r="2577" spans="1:10">
      <c r="A2577" s="3" t="s">
        <v>1415</v>
      </c>
      <c r="B2577" s="3" t="s">
        <v>4495</v>
      </c>
      <c r="C2577" s="3" t="s">
        <v>12</v>
      </c>
      <c r="D2577" s="30" t="s">
        <v>6505</v>
      </c>
      <c r="E2577" s="25">
        <v>870401</v>
      </c>
      <c r="F2577" s="34"/>
      <c r="G2577"/>
      <c r="I2577" s="39"/>
      <c r="J2577" s="3"/>
    </row>
    <row r="2578" spans="1:10">
      <c r="A2578" s="3" t="s">
        <v>1416</v>
      </c>
      <c r="B2578" s="3" t="s">
        <v>4496</v>
      </c>
      <c r="C2578" s="3" t="s">
        <v>12</v>
      </c>
      <c r="D2578" s="30" t="s">
        <v>6505</v>
      </c>
      <c r="E2578" s="25">
        <v>870401</v>
      </c>
      <c r="F2578" s="34"/>
      <c r="G2578"/>
      <c r="I2578" s="39"/>
      <c r="J2578" s="3"/>
    </row>
    <row r="2579" spans="1:10">
      <c r="A2579" s="3" t="s">
        <v>1417</v>
      </c>
      <c r="B2579" s="3" t="s">
        <v>4497</v>
      </c>
      <c r="C2579" s="3" t="s">
        <v>12</v>
      </c>
      <c r="D2579" s="30" t="s">
        <v>6505</v>
      </c>
      <c r="E2579" s="25">
        <v>870401</v>
      </c>
      <c r="F2579" s="34"/>
      <c r="G2579"/>
      <c r="I2579" s="39"/>
      <c r="J2579" s="3"/>
    </row>
    <row r="2580" spans="1:10">
      <c r="A2580" s="3" t="s">
        <v>1418</v>
      </c>
      <c r="B2580" s="3" t="s">
        <v>4498</v>
      </c>
      <c r="C2580" s="3" t="s">
        <v>12</v>
      </c>
      <c r="D2580" s="30" t="s">
        <v>6505</v>
      </c>
      <c r="E2580" s="25">
        <v>870401</v>
      </c>
      <c r="F2580" s="34"/>
      <c r="G2580"/>
      <c r="I2580" s="39"/>
      <c r="J2580" s="3"/>
    </row>
    <row r="2581" spans="1:10">
      <c r="A2581" s="3" t="s">
        <v>1419</v>
      </c>
      <c r="B2581" s="3" t="s">
        <v>4499</v>
      </c>
      <c r="C2581" s="3" t="s">
        <v>12</v>
      </c>
      <c r="D2581" s="3" t="s">
        <v>35</v>
      </c>
      <c r="E2581" s="25">
        <v>870401</v>
      </c>
      <c r="F2581" s="34"/>
      <c r="G2581"/>
      <c r="I2581" s="39"/>
      <c r="J2581" s="3"/>
    </row>
    <row r="2582" spans="1:10">
      <c r="A2582" s="3" t="s">
        <v>1662</v>
      </c>
      <c r="B2582" s="3" t="s">
        <v>4736</v>
      </c>
      <c r="C2582" s="3" t="s">
        <v>12</v>
      </c>
      <c r="D2582" s="3" t="s">
        <v>985</v>
      </c>
      <c r="E2582" s="25">
        <v>920402</v>
      </c>
      <c r="F2582" s="34"/>
      <c r="G2582"/>
      <c r="I2582" s="39"/>
      <c r="J2582" s="3"/>
    </row>
    <row r="2583" spans="1:10">
      <c r="A2583" s="3" t="s">
        <v>1663</v>
      </c>
      <c r="B2583" s="3" t="s">
        <v>4737</v>
      </c>
      <c r="C2583" s="3" t="s">
        <v>12</v>
      </c>
      <c r="D2583" s="3" t="s">
        <v>985</v>
      </c>
      <c r="E2583" s="25">
        <v>920402</v>
      </c>
      <c r="F2583" s="34"/>
      <c r="G2583"/>
      <c r="I2583" s="39"/>
      <c r="J2583" s="3"/>
    </row>
    <row r="2584" spans="1:10">
      <c r="A2584" s="3" t="s">
        <v>1664</v>
      </c>
      <c r="B2584" s="3" t="s">
        <v>4738</v>
      </c>
      <c r="C2584" s="3" t="s">
        <v>12</v>
      </c>
      <c r="D2584" s="3" t="s">
        <v>985</v>
      </c>
      <c r="E2584" s="25">
        <v>920402</v>
      </c>
      <c r="F2584" s="34"/>
      <c r="G2584"/>
      <c r="I2584" s="39"/>
      <c r="J2584" s="3"/>
    </row>
    <row r="2585" spans="1:10">
      <c r="A2585" s="3" t="s">
        <v>1665</v>
      </c>
      <c r="B2585" s="3" t="s">
        <v>4739</v>
      </c>
      <c r="C2585" s="3" t="s">
        <v>12</v>
      </c>
      <c r="D2585" s="3" t="s">
        <v>127</v>
      </c>
      <c r="E2585" s="25">
        <v>920402</v>
      </c>
      <c r="F2585" s="34"/>
      <c r="G2585"/>
      <c r="I2585" s="39"/>
      <c r="J2585" s="3"/>
    </row>
    <row r="2586" spans="1:10">
      <c r="A2586" s="3" t="s">
        <v>1666</v>
      </c>
      <c r="B2586" s="3" t="s">
        <v>4740</v>
      </c>
      <c r="C2586" s="3" t="s">
        <v>12</v>
      </c>
      <c r="D2586" s="3" t="s">
        <v>407</v>
      </c>
      <c r="E2586" s="25">
        <v>920402</v>
      </c>
      <c r="F2586" s="34"/>
      <c r="G2586"/>
      <c r="I2586" s="39"/>
      <c r="J2586" s="3"/>
    </row>
    <row r="2587" spans="1:10">
      <c r="A2587" s="3" t="s">
        <v>2617</v>
      </c>
      <c r="B2587" s="3" t="s">
        <v>5673</v>
      </c>
      <c r="C2587" s="3" t="s">
        <v>24</v>
      </c>
      <c r="D2587" s="3" t="s">
        <v>838</v>
      </c>
      <c r="E2587" s="25">
        <v>1020402</v>
      </c>
      <c r="F2587" s="34"/>
      <c r="G2587"/>
      <c r="I2587" s="39"/>
      <c r="J2587" s="3"/>
    </row>
    <row r="2588" spans="1:10">
      <c r="A2588" s="3" t="s">
        <v>2618</v>
      </c>
      <c r="B2588" s="3" t="s">
        <v>5674</v>
      </c>
      <c r="C2588" s="3" t="s">
        <v>24</v>
      </c>
      <c r="D2588" s="3" t="s">
        <v>838</v>
      </c>
      <c r="E2588" s="25">
        <v>1020402</v>
      </c>
      <c r="F2588" s="34"/>
      <c r="G2588"/>
      <c r="I2588" s="39"/>
      <c r="J2588" s="3"/>
    </row>
    <row r="2589" spans="1:10">
      <c r="A2589" s="3" t="s">
        <v>3130</v>
      </c>
      <c r="B2589" s="3" t="s">
        <v>6186</v>
      </c>
      <c r="C2589" s="3" t="s">
        <v>20</v>
      </c>
      <c r="D2589" s="3" t="s">
        <v>21</v>
      </c>
      <c r="E2589" s="25">
        <v>1070403</v>
      </c>
      <c r="F2589" s="34"/>
      <c r="G2589"/>
      <c r="I2589" s="39"/>
      <c r="J2589" s="3"/>
    </row>
    <row r="2590" spans="1:10">
      <c r="A2590" s="3" t="s">
        <v>1379</v>
      </c>
      <c r="B2590" s="3" t="s">
        <v>4459</v>
      </c>
      <c r="C2590" s="3" t="s">
        <v>12</v>
      </c>
      <c r="D2590" s="3" t="s">
        <v>35</v>
      </c>
      <c r="E2590" s="25">
        <v>870408</v>
      </c>
      <c r="F2590" s="34"/>
      <c r="G2590"/>
      <c r="I2590" s="39"/>
      <c r="J2590" s="3"/>
    </row>
    <row r="2591" spans="1:10">
      <c r="A2591" s="3" t="s">
        <v>1667</v>
      </c>
      <c r="B2591" s="3" t="s">
        <v>4741</v>
      </c>
      <c r="C2591" s="3" t="s">
        <v>12</v>
      </c>
      <c r="D2591" s="3" t="s">
        <v>127</v>
      </c>
      <c r="E2591" s="25">
        <v>920410</v>
      </c>
      <c r="F2591" s="34"/>
      <c r="G2591"/>
      <c r="I2591" s="39"/>
      <c r="J2591" s="3"/>
    </row>
    <row r="2592" spans="1:10">
      <c r="A2592" s="3" t="s">
        <v>1668</v>
      </c>
      <c r="B2592" s="3" t="s">
        <v>4742</v>
      </c>
      <c r="C2592" s="3" t="s">
        <v>12</v>
      </c>
      <c r="D2592" s="3" t="s">
        <v>127</v>
      </c>
      <c r="E2592" s="25">
        <v>920410</v>
      </c>
      <c r="F2592" s="34"/>
      <c r="G2592"/>
      <c r="I2592" s="39"/>
      <c r="J2592" s="3"/>
    </row>
    <row r="2593" spans="1:10">
      <c r="A2593" s="3" t="s">
        <v>1669</v>
      </c>
      <c r="B2593" s="3" t="s">
        <v>4743</v>
      </c>
      <c r="C2593" s="3" t="s">
        <v>12</v>
      </c>
      <c r="D2593" s="3" t="s">
        <v>407</v>
      </c>
      <c r="E2593" s="25">
        <v>920410</v>
      </c>
      <c r="F2593" s="34"/>
      <c r="G2593"/>
      <c r="I2593" s="39"/>
      <c r="J2593" s="3"/>
    </row>
    <row r="2594" spans="1:10">
      <c r="A2594" s="3" t="s">
        <v>1670</v>
      </c>
      <c r="B2594" s="3" t="s">
        <v>4744</v>
      </c>
      <c r="C2594" s="3" t="s">
        <v>12</v>
      </c>
      <c r="D2594" s="3" t="s">
        <v>407</v>
      </c>
      <c r="E2594" s="25">
        <v>920410</v>
      </c>
      <c r="F2594" s="34"/>
      <c r="G2594"/>
      <c r="I2594" s="39"/>
      <c r="J2594" s="3"/>
    </row>
    <row r="2595" spans="1:10">
      <c r="A2595" s="3" t="s">
        <v>1671</v>
      </c>
      <c r="B2595" s="3" t="s">
        <v>4745</v>
      </c>
      <c r="C2595" s="3" t="s">
        <v>12</v>
      </c>
      <c r="D2595" s="3" t="s">
        <v>407</v>
      </c>
      <c r="E2595" s="25">
        <v>920410</v>
      </c>
      <c r="F2595" s="34"/>
      <c r="G2595"/>
      <c r="I2595" s="39"/>
      <c r="J2595" s="3"/>
    </row>
    <row r="2596" spans="1:10">
      <c r="A2596" s="3" t="s">
        <v>2619</v>
      </c>
      <c r="B2596" s="3" t="s">
        <v>5675</v>
      </c>
      <c r="C2596" s="3" t="s">
        <v>12</v>
      </c>
      <c r="D2596" s="3" t="s">
        <v>127</v>
      </c>
      <c r="E2596" s="25">
        <v>1020410</v>
      </c>
      <c r="F2596" s="34"/>
      <c r="G2596"/>
      <c r="I2596" s="39"/>
      <c r="J2596" s="3"/>
    </row>
    <row r="2597" spans="1:10">
      <c r="A2597" s="3" t="s">
        <v>2620</v>
      </c>
      <c r="B2597" s="3" t="s">
        <v>5676</v>
      </c>
      <c r="C2597" s="3" t="s">
        <v>12</v>
      </c>
      <c r="D2597" s="3" t="s">
        <v>127</v>
      </c>
      <c r="E2597" s="25">
        <v>1020411</v>
      </c>
      <c r="F2597" s="34"/>
      <c r="G2597"/>
      <c r="I2597" s="39"/>
      <c r="J2597" s="3"/>
    </row>
    <row r="2598" spans="1:10">
      <c r="A2598" s="3" t="s">
        <v>2621</v>
      </c>
      <c r="B2598" s="3" t="s">
        <v>5677</v>
      </c>
      <c r="C2598" s="3" t="s">
        <v>12</v>
      </c>
      <c r="D2598" s="3" t="s">
        <v>21</v>
      </c>
      <c r="E2598" s="25">
        <v>1020411</v>
      </c>
      <c r="F2598" s="34"/>
      <c r="G2598"/>
      <c r="I2598" s="39"/>
      <c r="J2598" s="3"/>
    </row>
    <row r="2599" spans="1:10">
      <c r="A2599" s="3" t="s">
        <v>2622</v>
      </c>
      <c r="B2599" s="3" t="s">
        <v>5678</v>
      </c>
      <c r="C2599" s="3" t="s">
        <v>12</v>
      </c>
      <c r="D2599" s="3" t="s">
        <v>127</v>
      </c>
      <c r="E2599" s="25">
        <v>1020411</v>
      </c>
      <c r="F2599" s="34"/>
      <c r="G2599"/>
      <c r="I2599" s="39"/>
      <c r="J2599" s="3"/>
    </row>
    <row r="2600" spans="1:10">
      <c r="A2600" s="3" t="s">
        <v>2623</v>
      </c>
      <c r="B2600" s="3" t="s">
        <v>5679</v>
      </c>
      <c r="C2600" s="3" t="s">
        <v>24</v>
      </c>
      <c r="D2600" s="3" t="s">
        <v>838</v>
      </c>
      <c r="E2600" s="25">
        <v>1020412</v>
      </c>
      <c r="F2600" s="34"/>
      <c r="G2600"/>
      <c r="I2600" s="39"/>
      <c r="J2600" s="3"/>
    </row>
    <row r="2601" spans="1:10">
      <c r="A2601" s="3" t="s">
        <v>2624</v>
      </c>
      <c r="B2601" s="3" t="s">
        <v>5680</v>
      </c>
      <c r="C2601" s="3" t="s">
        <v>24</v>
      </c>
      <c r="D2601" s="3" t="s">
        <v>838</v>
      </c>
      <c r="E2601" s="25">
        <v>1020412</v>
      </c>
      <c r="F2601" s="34"/>
      <c r="G2601"/>
      <c r="I2601" s="39"/>
      <c r="J2601" s="3"/>
    </row>
    <row r="2602" spans="1:10">
      <c r="A2602" s="3" t="s">
        <v>2625</v>
      </c>
      <c r="B2602" s="3" t="s">
        <v>5681</v>
      </c>
      <c r="C2602" s="3" t="s">
        <v>12</v>
      </c>
      <c r="D2602" s="3" t="s">
        <v>741</v>
      </c>
      <c r="E2602" s="25">
        <v>1020412</v>
      </c>
      <c r="F2602" s="34"/>
      <c r="G2602"/>
      <c r="I2602" s="39"/>
      <c r="J2602" s="3"/>
    </row>
    <row r="2603" spans="1:10">
      <c r="A2603" s="3" t="s">
        <v>3131</v>
      </c>
      <c r="B2603" s="3" t="s">
        <v>6187</v>
      </c>
      <c r="C2603" s="3" t="s">
        <v>20</v>
      </c>
      <c r="D2603" s="3" t="s">
        <v>21</v>
      </c>
      <c r="E2603" s="25">
        <v>1070412</v>
      </c>
      <c r="F2603" s="34"/>
      <c r="G2603"/>
      <c r="I2603" s="39"/>
      <c r="J2603" s="3"/>
    </row>
    <row r="2604" spans="1:10">
      <c r="A2604" s="3" t="s">
        <v>3132</v>
      </c>
      <c r="B2604" s="3" t="s">
        <v>6188</v>
      </c>
      <c r="C2604" s="3" t="s">
        <v>12</v>
      </c>
      <c r="D2604" s="30" t="s">
        <v>6505</v>
      </c>
      <c r="E2604" s="25">
        <v>1070414</v>
      </c>
      <c r="F2604" s="34"/>
      <c r="G2604"/>
      <c r="I2604" s="39"/>
      <c r="J2604" s="3"/>
    </row>
    <row r="2605" spans="1:10">
      <c r="A2605" s="3" t="s">
        <v>3133</v>
      </c>
      <c r="B2605" s="3" t="s">
        <v>6189</v>
      </c>
      <c r="C2605" s="3" t="s">
        <v>12</v>
      </c>
      <c r="D2605" s="30" t="s">
        <v>6505</v>
      </c>
      <c r="E2605" s="25">
        <v>1070414</v>
      </c>
      <c r="F2605" s="34"/>
      <c r="G2605"/>
      <c r="I2605" s="39"/>
      <c r="J2605" s="3"/>
    </row>
    <row r="2606" spans="1:10">
      <c r="A2606" s="3" t="s">
        <v>2626</v>
      </c>
      <c r="B2606" s="3" t="s">
        <v>5682</v>
      </c>
      <c r="C2606" s="3" t="s">
        <v>24</v>
      </c>
      <c r="D2606" s="3" t="s">
        <v>838</v>
      </c>
      <c r="E2606" s="25">
        <v>1020416</v>
      </c>
      <c r="F2606" s="34"/>
      <c r="G2606"/>
      <c r="I2606" s="39"/>
      <c r="J2606" s="3"/>
    </row>
    <row r="2607" spans="1:10">
      <c r="A2607" s="3" t="s">
        <v>2627</v>
      </c>
      <c r="B2607" s="3" t="s">
        <v>5683</v>
      </c>
      <c r="C2607" s="3" t="s">
        <v>12</v>
      </c>
      <c r="D2607" s="3" t="s">
        <v>21</v>
      </c>
      <c r="E2607" s="25">
        <v>1020416</v>
      </c>
      <c r="F2607" s="34"/>
      <c r="G2607"/>
      <c r="I2607" s="39"/>
      <c r="J2607" s="3"/>
    </row>
    <row r="2608" spans="1:10">
      <c r="A2608" s="3" t="s">
        <v>2628</v>
      </c>
      <c r="B2608" s="3" t="s">
        <v>5684</v>
      </c>
      <c r="C2608" s="3" t="s">
        <v>12</v>
      </c>
      <c r="D2608" s="3" t="s">
        <v>407</v>
      </c>
      <c r="E2608" s="25">
        <v>1020416</v>
      </c>
      <c r="F2608" s="34"/>
      <c r="G2608"/>
      <c r="I2608" s="39"/>
      <c r="J2608" s="3"/>
    </row>
    <row r="2609" spans="1:10">
      <c r="A2609" s="3" t="s">
        <v>1420</v>
      </c>
      <c r="B2609" s="3" t="s">
        <v>4500</v>
      </c>
      <c r="C2609" s="3" t="s">
        <v>12</v>
      </c>
      <c r="D2609" s="3" t="s">
        <v>407</v>
      </c>
      <c r="E2609" s="25">
        <v>880317</v>
      </c>
      <c r="F2609" s="34"/>
      <c r="G2609"/>
      <c r="I2609" s="39"/>
      <c r="J2609" s="3"/>
    </row>
    <row r="2610" spans="1:10">
      <c r="A2610" s="3" t="s">
        <v>1421</v>
      </c>
      <c r="B2610" s="3" t="s">
        <v>4501</v>
      </c>
      <c r="C2610" s="3" t="s">
        <v>12</v>
      </c>
      <c r="D2610" s="30" t="s">
        <v>6504</v>
      </c>
      <c r="E2610" s="25">
        <v>870417</v>
      </c>
      <c r="F2610" s="34"/>
      <c r="G2610"/>
      <c r="I2610" s="39"/>
      <c r="J2610" s="3"/>
    </row>
    <row r="2611" spans="1:10">
      <c r="A2611" s="3" t="s">
        <v>2615</v>
      </c>
      <c r="B2611" s="3" t="s">
        <v>5671</v>
      </c>
      <c r="C2611" s="3" t="s">
        <v>12</v>
      </c>
      <c r="D2611" s="3" t="s">
        <v>21</v>
      </c>
      <c r="E2611" s="25">
        <v>1020419</v>
      </c>
      <c r="F2611" s="34"/>
      <c r="G2611"/>
      <c r="I2611" s="39"/>
      <c r="J2611" s="3"/>
    </row>
    <row r="2612" spans="1:10">
      <c r="A2612" s="3" t="s">
        <v>2629</v>
      </c>
      <c r="B2612" s="3" t="s">
        <v>5685</v>
      </c>
      <c r="C2612" s="3" t="s">
        <v>24</v>
      </c>
      <c r="D2612" s="3" t="s">
        <v>55</v>
      </c>
      <c r="E2612" s="25">
        <v>1020419</v>
      </c>
      <c r="F2612" s="34"/>
      <c r="G2612"/>
      <c r="I2612" s="39"/>
      <c r="J2612" s="3"/>
    </row>
    <row r="2613" spans="1:10">
      <c r="A2613" s="3" t="s">
        <v>2631</v>
      </c>
      <c r="B2613" s="3" t="s">
        <v>5687</v>
      </c>
      <c r="C2613" s="3" t="s">
        <v>12</v>
      </c>
      <c r="D2613" s="3" t="s">
        <v>21</v>
      </c>
      <c r="E2613" s="25">
        <v>1020420</v>
      </c>
      <c r="F2613" s="34"/>
      <c r="G2613"/>
      <c r="I2613" s="39"/>
      <c r="J2613" s="3"/>
    </row>
    <row r="2614" spans="1:10">
      <c r="A2614" s="3" t="s">
        <v>3134</v>
      </c>
      <c r="B2614" s="3" t="s">
        <v>6190</v>
      </c>
      <c r="C2614" s="3" t="s">
        <v>12</v>
      </c>
      <c r="D2614" s="3" t="s">
        <v>16</v>
      </c>
      <c r="E2614" s="25">
        <v>1070420</v>
      </c>
      <c r="F2614" s="34"/>
      <c r="G2614"/>
      <c r="I2614" s="39"/>
      <c r="J2614" s="3"/>
    </row>
    <row r="2615" spans="1:10">
      <c r="A2615" s="3" t="s">
        <v>2630</v>
      </c>
      <c r="B2615" s="3" t="s">
        <v>5686</v>
      </c>
      <c r="C2615" s="3" t="s">
        <v>24</v>
      </c>
      <c r="D2615" s="3" t="s">
        <v>838</v>
      </c>
      <c r="E2615" s="25">
        <v>1020422</v>
      </c>
      <c r="F2615" s="34"/>
      <c r="G2615"/>
      <c r="I2615" s="39"/>
      <c r="J2615" s="3"/>
    </row>
    <row r="2616" spans="1:10">
      <c r="A2616" s="3" t="s">
        <v>3135</v>
      </c>
      <c r="B2616" s="3" t="s">
        <v>6191</v>
      </c>
      <c r="C2616" s="3" t="s">
        <v>12</v>
      </c>
      <c r="D2616" s="30" t="s">
        <v>6504</v>
      </c>
      <c r="E2616" s="25">
        <v>1070425</v>
      </c>
      <c r="F2616" s="34"/>
      <c r="G2616"/>
      <c r="I2616" s="39"/>
      <c r="J2616" s="3"/>
    </row>
    <row r="2617" spans="1:10">
      <c r="A2617" s="3" t="s">
        <v>2632</v>
      </c>
      <c r="B2617" s="3" t="s">
        <v>5688</v>
      </c>
      <c r="C2617" s="3" t="s">
        <v>12</v>
      </c>
      <c r="D2617" s="3" t="s">
        <v>741</v>
      </c>
      <c r="E2617" s="25">
        <v>1020426</v>
      </c>
      <c r="F2617" s="34"/>
      <c r="G2617"/>
      <c r="I2617" s="39"/>
      <c r="J2617" s="3"/>
    </row>
    <row r="2618" spans="1:10">
      <c r="A2618" s="3" t="s">
        <v>2633</v>
      </c>
      <c r="B2618" s="3" t="s">
        <v>5689</v>
      </c>
      <c r="C2618" s="3" t="s">
        <v>12</v>
      </c>
      <c r="D2618" s="3" t="s">
        <v>741</v>
      </c>
      <c r="E2618" s="25">
        <v>1020426</v>
      </c>
      <c r="F2618" s="34"/>
      <c r="G2618"/>
      <c r="I2618" s="39"/>
      <c r="J2618" s="3"/>
    </row>
    <row r="2619" spans="1:10">
      <c r="A2619" s="3" t="s">
        <v>2634</v>
      </c>
      <c r="B2619" s="3" t="s">
        <v>5690</v>
      </c>
      <c r="C2619" s="3" t="s">
        <v>12</v>
      </c>
      <c r="D2619" s="3" t="s">
        <v>21</v>
      </c>
      <c r="E2619" s="25">
        <v>1020426</v>
      </c>
      <c r="F2619" s="34"/>
      <c r="G2619"/>
      <c r="I2619" s="39"/>
      <c r="J2619" s="3"/>
    </row>
    <row r="2620" spans="1:10">
      <c r="A2620" s="3" t="s">
        <v>2635</v>
      </c>
      <c r="B2620" s="3" t="s">
        <v>5691</v>
      </c>
      <c r="C2620" s="3" t="s">
        <v>24</v>
      </c>
      <c r="D2620" s="3" t="s">
        <v>55</v>
      </c>
      <c r="E2620" s="25">
        <v>1020426</v>
      </c>
      <c r="F2620" s="34"/>
      <c r="G2620"/>
      <c r="I2620" s="39"/>
      <c r="J2620" s="3"/>
    </row>
    <row r="2621" spans="1:10">
      <c r="A2621" s="3" t="s">
        <v>2636</v>
      </c>
      <c r="B2621" s="3" t="s">
        <v>5692</v>
      </c>
      <c r="C2621" s="3" t="s">
        <v>24</v>
      </c>
      <c r="D2621" s="3" t="s">
        <v>838</v>
      </c>
      <c r="E2621" s="25">
        <v>1020426</v>
      </c>
      <c r="F2621" s="34"/>
      <c r="G2621"/>
      <c r="I2621" s="39"/>
      <c r="J2621" s="3"/>
    </row>
    <row r="2622" spans="1:10">
      <c r="A2622" s="3" t="s">
        <v>2637</v>
      </c>
      <c r="B2622" s="3" t="s">
        <v>5693</v>
      </c>
      <c r="C2622" s="3" t="s">
        <v>12</v>
      </c>
      <c r="D2622" s="3" t="s">
        <v>127</v>
      </c>
      <c r="E2622" s="25">
        <v>1020426</v>
      </c>
      <c r="F2622" s="34"/>
      <c r="G2622"/>
      <c r="I2622" s="39"/>
      <c r="J2622" s="3"/>
    </row>
    <row r="2623" spans="1:10">
      <c r="A2623" s="3" t="s">
        <v>1364</v>
      </c>
      <c r="B2623" s="3" t="s">
        <v>4444</v>
      </c>
      <c r="C2623" s="3" t="s">
        <v>12</v>
      </c>
      <c r="D2623" s="30" t="s">
        <v>6505</v>
      </c>
      <c r="E2623" s="25">
        <v>870428</v>
      </c>
      <c r="F2623" s="34"/>
      <c r="G2623"/>
      <c r="I2623" s="39"/>
      <c r="J2623" s="3"/>
    </row>
    <row r="2624" spans="1:10">
      <c r="A2624" s="3" t="s">
        <v>3136</v>
      </c>
      <c r="B2624" s="3" t="s">
        <v>6192</v>
      </c>
      <c r="C2624" s="3" t="s">
        <v>12</v>
      </c>
      <c r="D2624" s="3" t="s">
        <v>55</v>
      </c>
      <c r="E2624" s="25">
        <v>1070428</v>
      </c>
      <c r="F2624" s="34"/>
      <c r="G2624"/>
      <c r="I2624" s="39"/>
      <c r="J2624" s="3"/>
    </row>
    <row r="2625" spans="1:10">
      <c r="A2625" s="3" t="s">
        <v>3137</v>
      </c>
      <c r="B2625" s="3" t="s">
        <v>6193</v>
      </c>
      <c r="C2625" s="3" t="s">
        <v>12</v>
      </c>
      <c r="D2625" s="3" t="s">
        <v>16</v>
      </c>
      <c r="E2625" s="25">
        <v>1070428</v>
      </c>
      <c r="F2625" s="34"/>
      <c r="G2625"/>
      <c r="I2625" s="39"/>
      <c r="J2625" s="3"/>
    </row>
    <row r="2626" spans="1:10">
      <c r="A2626" s="3" t="s">
        <v>3138</v>
      </c>
      <c r="B2626" s="3" t="s">
        <v>6194</v>
      </c>
      <c r="C2626" s="3" t="s">
        <v>12</v>
      </c>
      <c r="D2626" s="30" t="s">
        <v>6504</v>
      </c>
      <c r="E2626" s="25">
        <v>1070428</v>
      </c>
      <c r="F2626" s="34"/>
      <c r="G2626"/>
      <c r="I2626" s="39"/>
      <c r="J2626" s="3"/>
    </row>
    <row r="2627" spans="1:10">
      <c r="A2627" s="3" t="s">
        <v>1676</v>
      </c>
      <c r="B2627" s="3" t="s">
        <v>4750</v>
      </c>
      <c r="C2627" s="3" t="s">
        <v>12</v>
      </c>
      <c r="D2627" s="3" t="s">
        <v>127</v>
      </c>
      <c r="E2627" s="25">
        <v>920501</v>
      </c>
      <c r="F2627" s="34"/>
      <c r="G2627"/>
      <c r="I2627" s="39"/>
      <c r="J2627" s="3"/>
    </row>
    <row r="2628" spans="1:10">
      <c r="A2628" s="3" t="s">
        <v>1677</v>
      </c>
      <c r="B2628" s="3" t="s">
        <v>4751</v>
      </c>
      <c r="C2628" s="3" t="s">
        <v>12</v>
      </c>
      <c r="D2628" s="3" t="s">
        <v>127</v>
      </c>
      <c r="E2628" s="25">
        <v>920501</v>
      </c>
      <c r="F2628" s="34"/>
      <c r="G2628"/>
      <c r="I2628" s="39"/>
      <c r="J2628" s="3"/>
    </row>
    <row r="2629" spans="1:10">
      <c r="A2629" s="3" t="s">
        <v>2638</v>
      </c>
      <c r="B2629" s="3" t="s">
        <v>5694</v>
      </c>
      <c r="C2629" s="3" t="s">
        <v>24</v>
      </c>
      <c r="D2629" s="3" t="s">
        <v>55</v>
      </c>
      <c r="E2629" s="25">
        <v>1020502</v>
      </c>
      <c r="F2629" s="34"/>
      <c r="G2629"/>
      <c r="I2629" s="39"/>
      <c r="J2629" s="3"/>
    </row>
    <row r="2630" spans="1:10">
      <c r="A2630" s="3" t="s">
        <v>1384</v>
      </c>
      <c r="B2630" s="3" t="s">
        <v>4464</v>
      </c>
      <c r="C2630" s="3" t="s">
        <v>12</v>
      </c>
      <c r="D2630" s="3" t="s">
        <v>724</v>
      </c>
      <c r="E2630" s="25">
        <v>870507</v>
      </c>
      <c r="F2630" s="34"/>
      <c r="G2630"/>
      <c r="I2630" s="39"/>
      <c r="J2630" s="3"/>
    </row>
    <row r="2631" spans="1:10">
      <c r="A2631" s="3" t="s">
        <v>2640</v>
      </c>
      <c r="B2631" s="3" t="s">
        <v>5696</v>
      </c>
      <c r="C2631" s="3" t="s">
        <v>24</v>
      </c>
      <c r="D2631" s="3" t="s">
        <v>838</v>
      </c>
      <c r="E2631" s="25">
        <v>1020509</v>
      </c>
      <c r="F2631" s="34"/>
      <c r="G2631"/>
      <c r="I2631" s="39"/>
      <c r="J2631" s="3"/>
    </row>
    <row r="2632" spans="1:10">
      <c r="A2632" s="3" t="s">
        <v>2642</v>
      </c>
      <c r="B2632" s="3" t="s">
        <v>5698</v>
      </c>
      <c r="C2632" s="3" t="s">
        <v>12</v>
      </c>
      <c r="D2632" s="3" t="s">
        <v>21</v>
      </c>
      <c r="E2632" s="25">
        <v>1020509</v>
      </c>
      <c r="F2632" s="34"/>
      <c r="G2632"/>
      <c r="I2632" s="39"/>
      <c r="J2632" s="3"/>
    </row>
    <row r="2633" spans="1:10">
      <c r="A2633" s="3" t="s">
        <v>2639</v>
      </c>
      <c r="B2633" s="3" t="s">
        <v>5695</v>
      </c>
      <c r="C2633" s="3" t="s">
        <v>24</v>
      </c>
      <c r="D2633" s="3" t="s">
        <v>838</v>
      </c>
      <c r="E2633" s="25">
        <v>1020510</v>
      </c>
      <c r="F2633" s="34"/>
      <c r="G2633"/>
      <c r="I2633" s="39"/>
      <c r="J2633" s="3"/>
    </row>
    <row r="2634" spans="1:10">
      <c r="A2634" s="3" t="s">
        <v>2641</v>
      </c>
      <c r="B2634" s="3" t="s">
        <v>5697</v>
      </c>
      <c r="C2634" s="3" t="s">
        <v>12</v>
      </c>
      <c r="D2634" s="3" t="s">
        <v>741</v>
      </c>
      <c r="E2634" s="25">
        <v>1020510</v>
      </c>
      <c r="F2634" s="34"/>
      <c r="G2634"/>
      <c r="I2634" s="39"/>
      <c r="J2634" s="3"/>
    </row>
    <row r="2635" spans="1:10">
      <c r="A2635" s="3" t="s">
        <v>2643</v>
      </c>
      <c r="B2635" s="3" t="s">
        <v>5699</v>
      </c>
      <c r="C2635" s="3" t="s">
        <v>38</v>
      </c>
      <c r="D2635" s="3" t="s">
        <v>2364</v>
      </c>
      <c r="E2635" s="25">
        <v>1020510</v>
      </c>
      <c r="F2635" s="34"/>
      <c r="G2635"/>
      <c r="I2635" s="39"/>
      <c r="J2635" s="3"/>
    </row>
    <row r="2636" spans="1:10">
      <c r="A2636" s="3" t="s">
        <v>2644</v>
      </c>
      <c r="B2636" s="3" t="s">
        <v>5700</v>
      </c>
      <c r="C2636" s="3" t="s">
        <v>12</v>
      </c>
      <c r="D2636" s="3" t="s">
        <v>127</v>
      </c>
      <c r="E2636" s="25">
        <v>1020510</v>
      </c>
      <c r="F2636" s="34"/>
      <c r="G2636"/>
      <c r="I2636" s="39"/>
      <c r="J2636" s="3"/>
    </row>
    <row r="2637" spans="1:10">
      <c r="A2637" s="3" t="s">
        <v>3139</v>
      </c>
      <c r="B2637" s="3" t="s">
        <v>6195</v>
      </c>
      <c r="C2637" s="3" t="s">
        <v>20</v>
      </c>
      <c r="D2637" s="3" t="s">
        <v>985</v>
      </c>
      <c r="E2637" s="25">
        <v>1070510</v>
      </c>
      <c r="F2637" s="34"/>
      <c r="G2637"/>
      <c r="I2637" s="39"/>
      <c r="J2637" s="3"/>
    </row>
    <row r="2638" spans="1:10">
      <c r="A2638" s="3" t="s">
        <v>2645</v>
      </c>
      <c r="B2638" s="3" t="s">
        <v>5701</v>
      </c>
      <c r="C2638" s="3" t="s">
        <v>12</v>
      </c>
      <c r="D2638" s="3" t="s">
        <v>741</v>
      </c>
      <c r="E2638" s="25">
        <v>1020513</v>
      </c>
      <c r="F2638" s="34"/>
      <c r="G2638"/>
      <c r="I2638" s="39"/>
      <c r="J2638" s="3"/>
    </row>
    <row r="2639" spans="1:10">
      <c r="A2639" s="3" t="s">
        <v>2646</v>
      </c>
      <c r="B2639" s="3" t="s">
        <v>5702</v>
      </c>
      <c r="C2639" s="3" t="s">
        <v>24</v>
      </c>
      <c r="D2639" s="3" t="s">
        <v>55</v>
      </c>
      <c r="E2639" s="25">
        <v>1020513</v>
      </c>
      <c r="F2639" s="34"/>
      <c r="G2639"/>
      <c r="I2639" s="39"/>
      <c r="J2639" s="3"/>
    </row>
    <row r="2640" spans="1:10">
      <c r="A2640" s="3" t="s">
        <v>1983</v>
      </c>
      <c r="B2640" s="3" t="s">
        <v>5040</v>
      </c>
      <c r="C2640" s="3" t="s">
        <v>12</v>
      </c>
      <c r="D2640" s="3" t="s">
        <v>407</v>
      </c>
      <c r="E2640" s="25">
        <v>970516</v>
      </c>
      <c r="F2640" s="34"/>
      <c r="G2640"/>
      <c r="I2640" s="39"/>
      <c r="J2640" s="3"/>
    </row>
    <row r="2641" spans="1:10">
      <c r="A2641" s="3" t="s">
        <v>2647</v>
      </c>
      <c r="B2641" s="3" t="s">
        <v>5703</v>
      </c>
      <c r="C2641" s="3" t="s">
        <v>24</v>
      </c>
      <c r="D2641" s="3" t="s">
        <v>838</v>
      </c>
      <c r="E2641" s="25">
        <v>1020516</v>
      </c>
      <c r="F2641" s="34"/>
      <c r="G2641"/>
      <c r="I2641" s="39"/>
      <c r="J2641" s="3"/>
    </row>
    <row r="2642" spans="1:10">
      <c r="A2642" s="3" t="s">
        <v>2648</v>
      </c>
      <c r="B2642" s="3" t="s">
        <v>5704</v>
      </c>
      <c r="C2642" s="3" t="s">
        <v>24</v>
      </c>
      <c r="D2642" s="3" t="s">
        <v>838</v>
      </c>
      <c r="E2642" s="25">
        <v>1020516</v>
      </c>
      <c r="F2642" s="34"/>
      <c r="G2642"/>
      <c r="I2642" s="39"/>
      <c r="J2642" s="3"/>
    </row>
    <row r="2643" spans="1:10">
      <c r="A2643" s="3" t="s">
        <v>2649</v>
      </c>
      <c r="B2643" s="3" t="s">
        <v>5705</v>
      </c>
      <c r="C2643" s="3" t="s">
        <v>24</v>
      </c>
      <c r="D2643" s="3" t="s">
        <v>838</v>
      </c>
      <c r="E2643" s="25">
        <v>1020516</v>
      </c>
      <c r="F2643" s="34"/>
      <c r="G2643"/>
      <c r="I2643" s="39"/>
      <c r="J2643" s="3"/>
    </row>
    <row r="2644" spans="1:10">
      <c r="A2644" s="3" t="s">
        <v>2650</v>
      </c>
      <c r="B2644" s="3" t="s">
        <v>5706</v>
      </c>
      <c r="C2644" s="3" t="s">
        <v>12</v>
      </c>
      <c r="D2644" s="3" t="s">
        <v>127</v>
      </c>
      <c r="E2644" s="25">
        <v>1020516</v>
      </c>
      <c r="F2644" s="34"/>
      <c r="G2644"/>
      <c r="I2644" s="39"/>
      <c r="J2644" s="3"/>
    </row>
    <row r="2645" spans="1:10">
      <c r="A2645" s="3" t="s">
        <v>2651</v>
      </c>
      <c r="B2645" s="3" t="s">
        <v>5707</v>
      </c>
      <c r="C2645" s="3" t="s">
        <v>12</v>
      </c>
      <c r="D2645" s="3" t="s">
        <v>127</v>
      </c>
      <c r="E2645" s="25">
        <v>1020516</v>
      </c>
      <c r="F2645" s="34"/>
      <c r="G2645"/>
      <c r="I2645" s="39"/>
      <c r="J2645" s="3"/>
    </row>
    <row r="2646" spans="1:10">
      <c r="A2646" s="3" t="s">
        <v>2652</v>
      </c>
      <c r="B2646" s="3" t="s">
        <v>5708</v>
      </c>
      <c r="C2646" s="3" t="s">
        <v>12</v>
      </c>
      <c r="D2646" s="30" t="s">
        <v>6504</v>
      </c>
      <c r="E2646" s="25">
        <v>1020516</v>
      </c>
      <c r="F2646" s="34"/>
      <c r="G2646"/>
      <c r="I2646" s="39"/>
      <c r="J2646" s="3"/>
    </row>
    <row r="2647" spans="1:10">
      <c r="A2647" s="3" t="s">
        <v>2653</v>
      </c>
      <c r="B2647" s="3" t="s">
        <v>5709</v>
      </c>
      <c r="C2647" s="3" t="s">
        <v>12</v>
      </c>
      <c r="D2647" s="3" t="s">
        <v>21</v>
      </c>
      <c r="E2647" s="25">
        <v>1020516</v>
      </c>
      <c r="F2647" s="34"/>
      <c r="G2647"/>
      <c r="I2647" s="39"/>
      <c r="J2647" s="3"/>
    </row>
    <row r="2648" spans="1:10">
      <c r="A2648" s="3" t="s">
        <v>2654</v>
      </c>
      <c r="B2648" s="3" t="s">
        <v>5710</v>
      </c>
      <c r="C2648" s="3" t="s">
        <v>24</v>
      </c>
      <c r="D2648" s="3" t="s">
        <v>838</v>
      </c>
      <c r="E2648" s="25">
        <v>1020520</v>
      </c>
      <c r="F2648" s="34"/>
      <c r="G2648"/>
      <c r="I2648" s="39"/>
      <c r="J2648" s="3"/>
    </row>
    <row r="2649" spans="1:10">
      <c r="A2649" s="3" t="s">
        <v>2655</v>
      </c>
      <c r="B2649" s="3" t="s">
        <v>5711</v>
      </c>
      <c r="C2649" s="3" t="s">
        <v>24</v>
      </c>
      <c r="D2649" s="3" t="s">
        <v>838</v>
      </c>
      <c r="E2649" s="25">
        <v>1020520</v>
      </c>
      <c r="F2649" s="34"/>
      <c r="G2649"/>
      <c r="I2649" s="39"/>
      <c r="J2649" s="3"/>
    </row>
    <row r="2650" spans="1:10">
      <c r="A2650" s="3" t="s">
        <v>2656</v>
      </c>
      <c r="B2650" s="3" t="s">
        <v>5712</v>
      </c>
      <c r="C2650" s="3" t="s">
        <v>24</v>
      </c>
      <c r="D2650" s="3" t="s">
        <v>838</v>
      </c>
      <c r="E2650" s="25">
        <v>1020522</v>
      </c>
      <c r="F2650" s="34"/>
      <c r="G2650"/>
      <c r="I2650" s="39"/>
      <c r="J2650" s="3"/>
    </row>
    <row r="2651" spans="1:10">
      <c r="A2651" s="3" t="s">
        <v>2657</v>
      </c>
      <c r="B2651" s="3" t="s">
        <v>5713</v>
      </c>
      <c r="C2651" s="3" t="s">
        <v>24</v>
      </c>
      <c r="D2651" s="3" t="s">
        <v>838</v>
      </c>
      <c r="E2651" s="25">
        <v>1020522</v>
      </c>
      <c r="F2651" s="34"/>
      <c r="G2651"/>
      <c r="I2651" s="39"/>
      <c r="J2651" s="3"/>
    </row>
    <row r="2652" spans="1:10">
      <c r="A2652" s="3" t="s">
        <v>6345</v>
      </c>
      <c r="B2652" s="3" t="s">
        <v>4752</v>
      </c>
      <c r="C2652" s="3" t="s">
        <v>6347</v>
      </c>
      <c r="D2652" s="3" t="s">
        <v>10</v>
      </c>
      <c r="E2652" s="25">
        <v>920523</v>
      </c>
      <c r="F2652" s="34"/>
      <c r="G2652"/>
      <c r="I2652" s="39"/>
      <c r="J2652" s="3"/>
    </row>
    <row r="2653" spans="1:10">
      <c r="A2653" s="3" t="s">
        <v>3140</v>
      </c>
      <c r="B2653" s="3" t="s">
        <v>6196</v>
      </c>
      <c r="C2653" s="3" t="s">
        <v>12</v>
      </c>
      <c r="D2653" s="3" t="s">
        <v>985</v>
      </c>
      <c r="E2653" s="25">
        <v>1070523</v>
      </c>
      <c r="F2653" s="34"/>
      <c r="G2653"/>
      <c r="I2653" s="39"/>
      <c r="J2653" s="3"/>
    </row>
    <row r="2654" spans="1:10">
      <c r="A2654" s="3" t="s">
        <v>2658</v>
      </c>
      <c r="B2654" s="3" t="s">
        <v>5714</v>
      </c>
      <c r="C2654" s="3" t="s">
        <v>24</v>
      </c>
      <c r="D2654" s="3" t="s">
        <v>838</v>
      </c>
      <c r="E2654" s="25">
        <v>1020524</v>
      </c>
      <c r="F2654" s="34"/>
      <c r="G2654"/>
      <c r="I2654" s="39"/>
      <c r="J2654" s="3"/>
    </row>
    <row r="2655" spans="1:10">
      <c r="A2655" s="3" t="s">
        <v>1672</v>
      </c>
      <c r="B2655" s="3" t="s">
        <v>4746</v>
      </c>
      <c r="C2655" s="3" t="s">
        <v>12</v>
      </c>
      <c r="D2655" s="30" t="s">
        <v>6505</v>
      </c>
      <c r="E2655" s="25">
        <v>920527</v>
      </c>
      <c r="F2655" s="34"/>
      <c r="G2655"/>
      <c r="I2655" s="39"/>
      <c r="J2655" s="3"/>
    </row>
    <row r="2656" spans="1:10">
      <c r="A2656" s="3" t="s">
        <v>1673</v>
      </c>
      <c r="B2656" s="3" t="s">
        <v>4747</v>
      </c>
      <c r="C2656" s="3" t="s">
        <v>12</v>
      </c>
      <c r="D2656" s="30" t="s">
        <v>6505</v>
      </c>
      <c r="E2656" s="25">
        <v>1030923</v>
      </c>
      <c r="F2656" s="34"/>
      <c r="G2656"/>
      <c r="I2656" s="39"/>
      <c r="J2656" s="3"/>
    </row>
    <row r="2657" spans="1:10">
      <c r="A2657" s="3" t="s">
        <v>1674</v>
      </c>
      <c r="B2657" s="3" t="s">
        <v>4748</v>
      </c>
      <c r="C2657" s="3" t="s">
        <v>12</v>
      </c>
      <c r="D2657" s="30" t="s">
        <v>6505</v>
      </c>
      <c r="E2657" s="25">
        <v>920527</v>
      </c>
      <c r="F2657" s="34"/>
      <c r="G2657"/>
      <c r="I2657" s="39"/>
      <c r="J2657" s="3"/>
    </row>
    <row r="2658" spans="1:10">
      <c r="A2658" s="3" t="s">
        <v>1675</v>
      </c>
      <c r="B2658" s="3" t="s">
        <v>4749</v>
      </c>
      <c r="C2658" s="3" t="s">
        <v>12</v>
      </c>
      <c r="D2658" s="30" t="s">
        <v>6505</v>
      </c>
      <c r="E2658" s="25">
        <v>920527</v>
      </c>
      <c r="F2658" s="34"/>
      <c r="G2658"/>
      <c r="I2658" s="39"/>
      <c r="J2658" s="3"/>
    </row>
    <row r="2659" spans="1:10">
      <c r="A2659" s="3" t="s">
        <v>3141</v>
      </c>
      <c r="B2659" s="3" t="s">
        <v>6197</v>
      </c>
      <c r="C2659" s="3" t="s">
        <v>20</v>
      </c>
      <c r="D2659" s="3" t="s">
        <v>21</v>
      </c>
      <c r="E2659" s="25">
        <v>1070529</v>
      </c>
      <c r="F2659" s="34"/>
      <c r="G2659"/>
      <c r="I2659" s="39"/>
      <c r="J2659" s="3"/>
    </row>
    <row r="2660" spans="1:10">
      <c r="A2660" s="3" t="s">
        <v>2659</v>
      </c>
      <c r="B2660" s="3" t="s">
        <v>5715</v>
      </c>
      <c r="C2660" s="3" t="s">
        <v>38</v>
      </c>
      <c r="D2660" s="3" t="s">
        <v>2660</v>
      </c>
      <c r="E2660" s="25">
        <v>1020531</v>
      </c>
      <c r="F2660" s="34"/>
      <c r="G2660"/>
      <c r="I2660" s="39"/>
      <c r="J2660" s="3"/>
    </row>
    <row r="2661" spans="1:10">
      <c r="A2661" s="3" t="s">
        <v>3142</v>
      </c>
      <c r="B2661" s="3" t="s">
        <v>6198</v>
      </c>
      <c r="C2661" s="3" t="s">
        <v>20</v>
      </c>
      <c r="D2661" s="3" t="s">
        <v>985</v>
      </c>
      <c r="E2661" s="25">
        <v>1070602</v>
      </c>
      <c r="F2661" s="34"/>
      <c r="G2661"/>
      <c r="I2661" s="39"/>
      <c r="J2661" s="3"/>
    </row>
    <row r="2662" spans="1:10">
      <c r="A2662" s="3" t="s">
        <v>2661</v>
      </c>
      <c r="B2662" s="3" t="s">
        <v>5716</v>
      </c>
      <c r="C2662" s="3" t="s">
        <v>12</v>
      </c>
      <c r="D2662" s="3" t="s">
        <v>21</v>
      </c>
      <c r="E2662" s="25">
        <v>1020606</v>
      </c>
      <c r="F2662" s="34"/>
      <c r="G2662"/>
      <c r="I2662" s="39"/>
      <c r="J2662" s="3"/>
    </row>
    <row r="2663" spans="1:10">
      <c r="A2663" s="3" t="s">
        <v>1422</v>
      </c>
      <c r="B2663" s="3" t="s">
        <v>4502</v>
      </c>
      <c r="C2663" s="3" t="s">
        <v>12</v>
      </c>
      <c r="D2663" s="3" t="s">
        <v>910</v>
      </c>
      <c r="E2663" s="25">
        <v>880629</v>
      </c>
      <c r="F2663" s="34"/>
      <c r="G2663"/>
      <c r="I2663" s="39"/>
      <c r="J2663" s="3"/>
    </row>
    <row r="2664" spans="1:10">
      <c r="A2664" s="3" t="s">
        <v>1423</v>
      </c>
      <c r="B2664" s="3" t="s">
        <v>4503</v>
      </c>
      <c r="C2664" s="3" t="s">
        <v>12</v>
      </c>
      <c r="D2664" s="3" t="s">
        <v>910</v>
      </c>
      <c r="E2664" s="25">
        <v>880416</v>
      </c>
      <c r="F2664" s="34"/>
      <c r="G2664"/>
      <c r="I2664" s="39"/>
      <c r="J2664" s="3"/>
    </row>
    <row r="2665" spans="1:10">
      <c r="A2665" s="3" t="s">
        <v>1424</v>
      </c>
      <c r="B2665" s="3" t="s">
        <v>4504</v>
      </c>
      <c r="C2665" s="3" t="s">
        <v>12</v>
      </c>
      <c r="D2665" s="3" t="s">
        <v>910</v>
      </c>
      <c r="E2665" s="25">
        <v>880629</v>
      </c>
      <c r="F2665" s="34"/>
      <c r="G2665"/>
      <c r="I2665" s="39"/>
      <c r="J2665" s="3"/>
    </row>
    <row r="2666" spans="1:10">
      <c r="A2666" s="3" t="s">
        <v>1425</v>
      </c>
      <c r="B2666" s="3" t="s">
        <v>4505</v>
      </c>
      <c r="C2666" s="3" t="s">
        <v>12</v>
      </c>
      <c r="D2666" s="3" t="s">
        <v>910</v>
      </c>
      <c r="E2666" s="25">
        <v>870609</v>
      </c>
      <c r="F2666" s="34"/>
      <c r="G2666"/>
      <c r="I2666" s="39"/>
      <c r="J2666" s="3"/>
    </row>
    <row r="2667" spans="1:10">
      <c r="A2667" s="3" t="s">
        <v>1426</v>
      </c>
      <c r="B2667" s="3" t="s">
        <v>4506</v>
      </c>
      <c r="C2667" s="3" t="s">
        <v>12</v>
      </c>
      <c r="D2667" s="3" t="s">
        <v>910</v>
      </c>
      <c r="E2667" s="25">
        <v>880604</v>
      </c>
      <c r="F2667" s="34"/>
      <c r="G2667"/>
      <c r="I2667" s="39"/>
      <c r="J2667" s="3"/>
    </row>
    <row r="2668" spans="1:10">
      <c r="A2668" s="3" t="s">
        <v>1427</v>
      </c>
      <c r="B2668" s="3" t="s">
        <v>4507</v>
      </c>
      <c r="C2668" s="3" t="s">
        <v>12</v>
      </c>
      <c r="D2668" s="3" t="s">
        <v>910</v>
      </c>
      <c r="E2668" s="25">
        <v>880629</v>
      </c>
      <c r="F2668" s="34"/>
      <c r="G2668"/>
      <c r="I2668" s="39"/>
      <c r="J2668" s="3"/>
    </row>
    <row r="2669" spans="1:10">
      <c r="A2669" s="3" t="s">
        <v>1428</v>
      </c>
      <c r="B2669" s="3" t="s">
        <v>4508</v>
      </c>
      <c r="C2669" s="3" t="s">
        <v>12</v>
      </c>
      <c r="D2669" s="3" t="s">
        <v>910</v>
      </c>
      <c r="E2669" s="25">
        <v>880416</v>
      </c>
      <c r="F2669" s="34"/>
      <c r="G2669"/>
      <c r="I2669" s="39"/>
      <c r="J2669" s="3"/>
    </row>
    <row r="2670" spans="1:10">
      <c r="A2670" s="3" t="s">
        <v>1429</v>
      </c>
      <c r="B2670" s="3" t="s">
        <v>4509</v>
      </c>
      <c r="C2670" s="3" t="s">
        <v>12</v>
      </c>
      <c r="D2670" s="3" t="s">
        <v>910</v>
      </c>
      <c r="E2670" s="25">
        <v>870609</v>
      </c>
      <c r="F2670" s="34"/>
      <c r="G2670"/>
      <c r="I2670" s="39"/>
      <c r="J2670" s="3"/>
    </row>
    <row r="2671" spans="1:10">
      <c r="A2671" s="3" t="s">
        <v>1430</v>
      </c>
      <c r="B2671" s="3" t="s">
        <v>4510</v>
      </c>
      <c r="C2671" s="3" t="s">
        <v>12</v>
      </c>
      <c r="D2671" s="3" t="s">
        <v>910</v>
      </c>
      <c r="E2671" s="25">
        <v>870609</v>
      </c>
      <c r="F2671" s="34"/>
      <c r="G2671"/>
      <c r="I2671" s="39"/>
      <c r="J2671" s="3"/>
    </row>
    <row r="2672" spans="1:10">
      <c r="A2672" s="3" t="s">
        <v>1431</v>
      </c>
      <c r="B2672" s="3" t="s">
        <v>4511</v>
      </c>
      <c r="C2672" s="3" t="s">
        <v>12</v>
      </c>
      <c r="D2672" s="3" t="s">
        <v>910</v>
      </c>
      <c r="E2672" s="25">
        <v>880420</v>
      </c>
      <c r="F2672" s="34"/>
      <c r="G2672"/>
      <c r="I2672" s="39"/>
      <c r="J2672" s="3"/>
    </row>
    <row r="2673" spans="1:10">
      <c r="A2673" s="3" t="s">
        <v>1432</v>
      </c>
      <c r="B2673" s="3" t="s">
        <v>4512</v>
      </c>
      <c r="C2673" s="3" t="s">
        <v>12</v>
      </c>
      <c r="D2673" s="3" t="s">
        <v>910</v>
      </c>
      <c r="E2673" s="25">
        <v>880416</v>
      </c>
      <c r="F2673" s="34"/>
      <c r="G2673"/>
      <c r="I2673" s="39"/>
      <c r="J2673" s="3"/>
    </row>
    <row r="2674" spans="1:10">
      <c r="A2674" s="3" t="s">
        <v>1433</v>
      </c>
      <c r="B2674" s="3" t="s">
        <v>4513</v>
      </c>
      <c r="C2674" s="3" t="s">
        <v>12</v>
      </c>
      <c r="D2674" s="3" t="s">
        <v>13</v>
      </c>
      <c r="E2674" s="25">
        <v>870609</v>
      </c>
      <c r="F2674" s="34"/>
      <c r="G2674"/>
      <c r="I2674" s="39"/>
      <c r="J2674" s="3"/>
    </row>
    <row r="2675" spans="1:10">
      <c r="A2675" s="3" t="s">
        <v>1434</v>
      </c>
      <c r="B2675" s="3" t="s">
        <v>4514</v>
      </c>
      <c r="C2675" s="3" t="s">
        <v>12</v>
      </c>
      <c r="D2675" s="3" t="s">
        <v>13</v>
      </c>
      <c r="E2675" s="25">
        <v>870609</v>
      </c>
      <c r="F2675" s="34"/>
      <c r="G2675"/>
      <c r="I2675" s="39"/>
      <c r="J2675" s="3"/>
    </row>
    <row r="2676" spans="1:10">
      <c r="A2676" s="3" t="s">
        <v>1435</v>
      </c>
      <c r="B2676" s="3" t="s">
        <v>4515</v>
      </c>
      <c r="C2676" s="3" t="s">
        <v>12</v>
      </c>
      <c r="D2676" s="3" t="s">
        <v>13</v>
      </c>
      <c r="E2676" s="25">
        <v>870609</v>
      </c>
      <c r="F2676" s="34"/>
      <c r="G2676"/>
      <c r="I2676" s="39"/>
      <c r="J2676" s="3"/>
    </row>
    <row r="2677" spans="1:10">
      <c r="A2677" s="3" t="s">
        <v>1436</v>
      </c>
      <c r="B2677" s="3" t="s">
        <v>4516</v>
      </c>
      <c r="C2677" s="3" t="s">
        <v>12</v>
      </c>
      <c r="D2677" s="3" t="s">
        <v>13</v>
      </c>
      <c r="E2677" s="25">
        <v>870609</v>
      </c>
      <c r="F2677" s="34"/>
      <c r="G2677"/>
      <c r="I2677" s="39"/>
      <c r="J2677" s="3"/>
    </row>
    <row r="2678" spans="1:10">
      <c r="A2678" s="3" t="s">
        <v>1437</v>
      </c>
      <c r="B2678" s="3" t="s">
        <v>4517</v>
      </c>
      <c r="C2678" s="3" t="s">
        <v>12</v>
      </c>
      <c r="D2678" s="3" t="s">
        <v>13</v>
      </c>
      <c r="E2678" s="25">
        <v>870609</v>
      </c>
      <c r="F2678" s="34"/>
      <c r="G2678"/>
      <c r="I2678" s="39"/>
      <c r="J2678" s="3"/>
    </row>
    <row r="2679" spans="1:10">
      <c r="A2679" s="3" t="s">
        <v>1438</v>
      </c>
      <c r="B2679" s="3" t="s">
        <v>4518</v>
      </c>
      <c r="C2679" s="3" t="s">
        <v>12</v>
      </c>
      <c r="D2679" s="3" t="s">
        <v>407</v>
      </c>
      <c r="E2679" s="25">
        <v>880825</v>
      </c>
      <c r="F2679" s="34"/>
      <c r="G2679"/>
      <c r="I2679" s="39"/>
      <c r="J2679" s="3"/>
    </row>
    <row r="2680" spans="1:10">
      <c r="A2680" s="3" t="s">
        <v>1439</v>
      </c>
      <c r="B2680" s="3" t="s">
        <v>4519</v>
      </c>
      <c r="C2680" s="3" t="s">
        <v>12</v>
      </c>
      <c r="D2680" s="3" t="s">
        <v>407</v>
      </c>
      <c r="E2680" s="25">
        <v>881104</v>
      </c>
      <c r="F2680" s="34"/>
      <c r="G2680"/>
      <c r="I2680" s="39"/>
      <c r="J2680" s="3"/>
    </row>
    <row r="2681" spans="1:10">
      <c r="A2681" s="3" t="s">
        <v>1440</v>
      </c>
      <c r="B2681" s="3" t="s">
        <v>4520</v>
      </c>
      <c r="C2681" s="3" t="s">
        <v>12</v>
      </c>
      <c r="D2681" s="3" t="s">
        <v>407</v>
      </c>
      <c r="E2681" s="25">
        <v>890124</v>
      </c>
      <c r="F2681" s="34"/>
      <c r="G2681"/>
      <c r="I2681" s="39"/>
      <c r="J2681" s="3"/>
    </row>
    <row r="2682" spans="1:10">
      <c r="A2682" s="3" t="s">
        <v>1441</v>
      </c>
      <c r="B2682" s="3" t="s">
        <v>4521</v>
      </c>
      <c r="C2682" s="3" t="s">
        <v>12</v>
      </c>
      <c r="D2682" s="3" t="s">
        <v>910</v>
      </c>
      <c r="E2682" s="25">
        <v>870609</v>
      </c>
      <c r="F2682" s="34"/>
      <c r="G2682"/>
      <c r="I2682" s="39"/>
      <c r="J2682" s="3"/>
    </row>
    <row r="2683" spans="1:10">
      <c r="A2683" s="3" t="s">
        <v>1442</v>
      </c>
      <c r="B2683" s="3" t="s">
        <v>4522</v>
      </c>
      <c r="C2683" s="3" t="s">
        <v>12</v>
      </c>
      <c r="D2683" s="30" t="s">
        <v>6505</v>
      </c>
      <c r="E2683" s="25">
        <v>870609</v>
      </c>
      <c r="F2683" s="34"/>
      <c r="G2683"/>
      <c r="I2683" s="39"/>
      <c r="J2683" s="3"/>
    </row>
    <row r="2684" spans="1:10">
      <c r="A2684" s="3" t="s">
        <v>1443</v>
      </c>
      <c r="B2684" s="3" t="s">
        <v>4523</v>
      </c>
      <c r="C2684" s="3" t="s">
        <v>12</v>
      </c>
      <c r="D2684" s="3" t="s">
        <v>724</v>
      </c>
      <c r="E2684" s="25">
        <v>870609</v>
      </c>
      <c r="F2684" s="34"/>
      <c r="G2684"/>
      <c r="I2684" s="39"/>
      <c r="J2684" s="3"/>
    </row>
    <row r="2685" spans="1:10">
      <c r="A2685" s="3" t="s">
        <v>1984</v>
      </c>
      <c r="B2685" s="3" t="s">
        <v>5041</v>
      </c>
      <c r="C2685" s="3" t="s">
        <v>38</v>
      </c>
      <c r="D2685" s="3" t="s">
        <v>10</v>
      </c>
      <c r="E2685" s="25">
        <v>970609</v>
      </c>
      <c r="F2685" s="34"/>
      <c r="G2685"/>
      <c r="I2685" s="39"/>
      <c r="J2685" s="3"/>
    </row>
    <row r="2686" spans="1:10">
      <c r="A2686" s="3" t="s">
        <v>2163</v>
      </c>
      <c r="B2686" s="3" t="s">
        <v>5220</v>
      </c>
      <c r="C2686" s="3" t="s">
        <v>6323</v>
      </c>
      <c r="D2686" s="3" t="s">
        <v>21</v>
      </c>
      <c r="E2686" s="25">
        <v>990720</v>
      </c>
      <c r="F2686" s="34"/>
      <c r="G2686"/>
      <c r="I2686" s="39"/>
      <c r="J2686" s="3"/>
    </row>
    <row r="2687" spans="1:10">
      <c r="A2687" s="3" t="s">
        <v>2662</v>
      </c>
      <c r="B2687" s="3" t="s">
        <v>5717</v>
      </c>
      <c r="C2687" s="3" t="s">
        <v>24</v>
      </c>
      <c r="D2687" s="3" t="s">
        <v>838</v>
      </c>
      <c r="E2687" s="25">
        <v>1020613</v>
      </c>
      <c r="F2687" s="34"/>
      <c r="G2687"/>
      <c r="I2687" s="39"/>
      <c r="J2687" s="3"/>
    </row>
    <row r="2688" spans="1:10">
      <c r="A2688" s="3" t="s">
        <v>2667</v>
      </c>
      <c r="B2688" s="3" t="s">
        <v>5722</v>
      </c>
      <c r="C2688" s="3" t="s">
        <v>24</v>
      </c>
      <c r="D2688" s="3" t="s">
        <v>55</v>
      </c>
      <c r="E2688" s="25">
        <v>1020614</v>
      </c>
      <c r="F2688" s="34"/>
      <c r="G2688"/>
      <c r="I2688" s="39"/>
      <c r="J2688" s="3"/>
    </row>
    <row r="2689" spans="1:10">
      <c r="A2689" s="3" t="s">
        <v>2668</v>
      </c>
      <c r="B2689" s="3" t="s">
        <v>5723</v>
      </c>
      <c r="C2689" s="3" t="s">
        <v>24</v>
      </c>
      <c r="D2689" s="3" t="s">
        <v>838</v>
      </c>
      <c r="E2689" s="25">
        <v>1020614</v>
      </c>
      <c r="F2689" s="34"/>
      <c r="G2689"/>
      <c r="I2689" s="39"/>
      <c r="J2689" s="3"/>
    </row>
    <row r="2690" spans="1:10">
      <c r="A2690" s="3" t="s">
        <v>2663</v>
      </c>
      <c r="B2690" s="3" t="s">
        <v>5718</v>
      </c>
      <c r="C2690" s="3" t="s">
        <v>12</v>
      </c>
      <c r="D2690" s="3" t="s">
        <v>127</v>
      </c>
      <c r="E2690" s="25">
        <v>1020617</v>
      </c>
      <c r="F2690" s="34"/>
      <c r="G2690"/>
      <c r="I2690" s="39"/>
      <c r="J2690" s="3"/>
    </row>
    <row r="2691" spans="1:10">
      <c r="A2691" s="3" t="s">
        <v>2664</v>
      </c>
      <c r="B2691" s="3" t="s">
        <v>5719</v>
      </c>
      <c r="C2691" s="3" t="s">
        <v>20</v>
      </c>
      <c r="D2691" s="3" t="s">
        <v>127</v>
      </c>
      <c r="E2691" s="25">
        <v>1020617</v>
      </c>
      <c r="F2691" s="34"/>
      <c r="G2691"/>
      <c r="I2691" s="39"/>
      <c r="J2691" s="3"/>
    </row>
    <row r="2692" spans="1:10">
      <c r="A2692" s="3" t="s">
        <v>2665</v>
      </c>
      <c r="B2692" s="3" t="s">
        <v>5720</v>
      </c>
      <c r="C2692" s="3" t="s">
        <v>12</v>
      </c>
      <c r="D2692" s="3" t="s">
        <v>407</v>
      </c>
      <c r="E2692" s="25">
        <v>1020617</v>
      </c>
      <c r="F2692" s="34"/>
      <c r="G2692"/>
      <c r="I2692" s="39"/>
      <c r="J2692" s="3"/>
    </row>
    <row r="2693" spans="1:10">
      <c r="A2693" s="3" t="s">
        <v>2666</v>
      </c>
      <c r="B2693" s="3" t="s">
        <v>5721</v>
      </c>
      <c r="C2693" s="3" t="s">
        <v>12</v>
      </c>
      <c r="D2693" s="3" t="s">
        <v>741</v>
      </c>
      <c r="E2693" s="25">
        <v>1020617</v>
      </c>
      <c r="F2693" s="34"/>
      <c r="G2693"/>
      <c r="I2693" s="39"/>
      <c r="J2693" s="3"/>
    </row>
    <row r="2694" spans="1:10">
      <c r="A2694" s="3" t="s">
        <v>1986</v>
      </c>
      <c r="B2694" s="3" t="s">
        <v>5043</v>
      </c>
      <c r="C2694" s="3" t="s">
        <v>12</v>
      </c>
      <c r="D2694" s="3" t="s">
        <v>489</v>
      </c>
      <c r="E2694" s="25">
        <v>970618</v>
      </c>
      <c r="F2694" s="34"/>
      <c r="G2694"/>
      <c r="I2694" s="39"/>
      <c r="J2694" s="3"/>
    </row>
    <row r="2695" spans="1:10">
      <c r="A2695" s="3" t="s">
        <v>1444</v>
      </c>
      <c r="B2695" s="3" t="s">
        <v>4524</v>
      </c>
      <c r="C2695" s="3" t="s">
        <v>12</v>
      </c>
      <c r="D2695" s="3" t="s">
        <v>724</v>
      </c>
      <c r="E2695" s="25">
        <v>870619</v>
      </c>
      <c r="F2695" s="34"/>
      <c r="G2695"/>
      <c r="I2695" s="39"/>
      <c r="J2695" s="3"/>
    </row>
    <row r="2696" spans="1:10">
      <c r="A2696" s="3" t="s">
        <v>3143</v>
      </c>
      <c r="B2696" s="3" t="s">
        <v>6199</v>
      </c>
      <c r="C2696" s="3" t="s">
        <v>12</v>
      </c>
      <c r="D2696" s="30" t="s">
        <v>6505</v>
      </c>
      <c r="E2696" s="25">
        <v>1070622</v>
      </c>
      <c r="F2696" s="34"/>
      <c r="G2696"/>
      <c r="I2696" s="39"/>
      <c r="J2696" s="3"/>
    </row>
    <row r="2697" spans="1:10">
      <c r="A2697" s="3" t="s">
        <v>1445</v>
      </c>
      <c r="B2697" s="3" t="s">
        <v>4525</v>
      </c>
      <c r="C2697" s="3" t="s">
        <v>12</v>
      </c>
      <c r="D2697" s="30" t="s">
        <v>6505</v>
      </c>
      <c r="E2697" s="25">
        <v>870624</v>
      </c>
      <c r="F2697" s="34"/>
      <c r="G2697"/>
      <c r="I2697" s="39"/>
      <c r="J2697" s="3"/>
    </row>
    <row r="2698" spans="1:10">
      <c r="A2698" s="3" t="s">
        <v>1446</v>
      </c>
      <c r="B2698" s="3" t="s">
        <v>4526</v>
      </c>
      <c r="C2698" s="3" t="s">
        <v>12</v>
      </c>
      <c r="D2698" s="30" t="s">
        <v>6504</v>
      </c>
      <c r="E2698" s="25">
        <v>870624</v>
      </c>
      <c r="F2698" s="34"/>
      <c r="G2698"/>
      <c r="I2698" s="39"/>
      <c r="J2698" s="3"/>
    </row>
    <row r="2699" spans="1:10">
      <c r="A2699" s="3" t="s">
        <v>2669</v>
      </c>
      <c r="B2699" s="3" t="s">
        <v>5724</v>
      </c>
      <c r="C2699" s="3" t="s">
        <v>24</v>
      </c>
      <c r="D2699" s="3" t="s">
        <v>838</v>
      </c>
      <c r="E2699" s="25">
        <v>1020626</v>
      </c>
      <c r="F2699" s="34"/>
      <c r="G2699"/>
      <c r="I2699" s="39"/>
      <c r="J2699" s="3"/>
    </row>
    <row r="2700" spans="1:10">
      <c r="A2700" s="3" t="s">
        <v>3144</v>
      </c>
      <c r="B2700" s="3" t="s">
        <v>6200</v>
      </c>
      <c r="C2700" s="3" t="s">
        <v>12</v>
      </c>
      <c r="D2700" s="30" t="s">
        <v>6505</v>
      </c>
      <c r="E2700" s="25">
        <v>1070628</v>
      </c>
      <c r="F2700" s="34"/>
      <c r="G2700"/>
      <c r="I2700" s="39"/>
      <c r="J2700" s="3"/>
    </row>
    <row r="2701" spans="1:10">
      <c r="A2701" s="3" t="s">
        <v>2670</v>
      </c>
      <c r="B2701" s="3" t="s">
        <v>5725</v>
      </c>
      <c r="C2701" s="3" t="s">
        <v>12</v>
      </c>
      <c r="D2701" s="3" t="s">
        <v>658</v>
      </c>
      <c r="E2701" s="25">
        <v>1020702</v>
      </c>
      <c r="F2701" s="34"/>
      <c r="G2701"/>
      <c r="I2701" s="39"/>
      <c r="J2701" s="3"/>
    </row>
    <row r="2702" spans="1:10">
      <c r="A2702" s="3" t="s">
        <v>1678</v>
      </c>
      <c r="B2702" s="3" t="s">
        <v>4753</v>
      </c>
      <c r="C2702" s="3" t="s">
        <v>12</v>
      </c>
      <c r="D2702" s="30" t="s">
        <v>6505</v>
      </c>
      <c r="E2702" s="25">
        <v>920704</v>
      </c>
      <c r="F2702" s="34"/>
      <c r="G2702"/>
      <c r="I2702" s="39"/>
      <c r="J2702" s="3"/>
    </row>
    <row r="2703" spans="1:10">
      <c r="A2703" s="3" t="s">
        <v>1679</v>
      </c>
      <c r="B2703" s="3" t="s">
        <v>4754</v>
      </c>
      <c r="C2703" s="3" t="s">
        <v>12</v>
      </c>
      <c r="D2703" s="30" t="s">
        <v>6505</v>
      </c>
      <c r="E2703" s="25">
        <v>920704</v>
      </c>
      <c r="F2703" s="34"/>
      <c r="G2703"/>
      <c r="I2703" s="39"/>
      <c r="J2703" s="3"/>
    </row>
    <row r="2704" spans="1:10">
      <c r="A2704" s="3" t="s">
        <v>1680</v>
      </c>
      <c r="B2704" s="3" t="s">
        <v>4755</v>
      </c>
      <c r="C2704" s="3" t="s">
        <v>12</v>
      </c>
      <c r="D2704" s="30" t="s">
        <v>6505</v>
      </c>
      <c r="E2704" s="25">
        <v>1031125</v>
      </c>
      <c r="F2704" s="34"/>
      <c r="G2704"/>
      <c r="I2704" s="39"/>
      <c r="J2704" s="3"/>
    </row>
    <row r="2705" spans="1:10">
      <c r="A2705" s="3" t="s">
        <v>15</v>
      </c>
      <c r="B2705" s="3" t="s">
        <v>6201</v>
      </c>
      <c r="C2705" s="3" t="s">
        <v>12</v>
      </c>
      <c r="D2705" s="3" t="s">
        <v>16</v>
      </c>
      <c r="E2705" s="25">
        <v>1070705</v>
      </c>
      <c r="F2705" s="34"/>
      <c r="G2705"/>
      <c r="I2705" s="39"/>
      <c r="J2705" s="3"/>
    </row>
    <row r="2706" spans="1:10">
      <c r="A2706" s="3" t="s">
        <v>1447</v>
      </c>
      <c r="B2706" s="3" t="s">
        <v>4527</v>
      </c>
      <c r="C2706" s="3" t="s">
        <v>12</v>
      </c>
      <c r="D2706" s="3" t="s">
        <v>127</v>
      </c>
      <c r="E2706" s="25">
        <v>870706</v>
      </c>
      <c r="F2706" s="34"/>
      <c r="G2706"/>
      <c r="I2706" s="39"/>
      <c r="J2706" s="3"/>
    </row>
    <row r="2707" spans="1:10">
      <c r="A2707" s="3" t="s">
        <v>1448</v>
      </c>
      <c r="B2707" s="3" t="s">
        <v>4528</v>
      </c>
      <c r="C2707" s="3" t="s">
        <v>12</v>
      </c>
      <c r="D2707" s="3" t="s">
        <v>127</v>
      </c>
      <c r="E2707" s="25">
        <v>870706</v>
      </c>
      <c r="F2707" s="34"/>
      <c r="G2707"/>
      <c r="I2707" s="39"/>
      <c r="J2707" s="3"/>
    </row>
    <row r="2708" spans="1:10">
      <c r="A2708" s="3" t="s">
        <v>2673</v>
      </c>
      <c r="B2708" s="3" t="s">
        <v>5728</v>
      </c>
      <c r="C2708" s="3" t="s">
        <v>20</v>
      </c>
      <c r="D2708" s="3" t="s">
        <v>985</v>
      </c>
      <c r="E2708" s="25">
        <v>1020708</v>
      </c>
      <c r="F2708" s="34"/>
      <c r="G2708"/>
      <c r="I2708" s="39"/>
      <c r="J2708" s="3"/>
    </row>
    <row r="2709" spans="1:10">
      <c r="A2709" s="3" t="s">
        <v>2671</v>
      </c>
      <c r="B2709" s="3" t="s">
        <v>5726</v>
      </c>
      <c r="C2709" s="3" t="s">
        <v>12</v>
      </c>
      <c r="D2709" s="3" t="s">
        <v>35</v>
      </c>
      <c r="E2709" s="25">
        <v>1020709</v>
      </c>
      <c r="F2709" s="34"/>
      <c r="G2709"/>
      <c r="I2709" s="39"/>
      <c r="J2709" s="3"/>
    </row>
    <row r="2710" spans="1:10">
      <c r="A2710" s="3" t="s">
        <v>1449</v>
      </c>
      <c r="B2710" s="3" t="s">
        <v>4529</v>
      </c>
      <c r="C2710" s="3" t="s">
        <v>12</v>
      </c>
      <c r="D2710" s="3" t="s">
        <v>127</v>
      </c>
      <c r="E2710" s="25">
        <v>870710</v>
      </c>
      <c r="F2710" s="34"/>
      <c r="G2710"/>
      <c r="I2710" s="39"/>
      <c r="J2710" s="3"/>
    </row>
    <row r="2711" spans="1:10">
      <c r="A2711" s="3" t="s">
        <v>1450</v>
      </c>
      <c r="B2711" s="3" t="s">
        <v>4530</v>
      </c>
      <c r="C2711" s="3" t="s">
        <v>12</v>
      </c>
      <c r="D2711" s="3" t="s">
        <v>127</v>
      </c>
      <c r="E2711" s="25">
        <v>870710</v>
      </c>
      <c r="F2711" s="34"/>
      <c r="G2711"/>
      <c r="I2711" s="39"/>
      <c r="J2711" s="3"/>
    </row>
    <row r="2712" spans="1:10">
      <c r="A2712" s="3" t="s">
        <v>1451</v>
      </c>
      <c r="B2712" s="3" t="s">
        <v>4531</v>
      </c>
      <c r="C2712" s="3" t="s">
        <v>12</v>
      </c>
      <c r="D2712" s="3" t="s">
        <v>127</v>
      </c>
      <c r="E2712" s="25">
        <v>870710</v>
      </c>
      <c r="F2712" s="34"/>
      <c r="G2712"/>
      <c r="I2712" s="39"/>
      <c r="J2712" s="3"/>
    </row>
    <row r="2713" spans="1:10">
      <c r="A2713" s="3" t="s">
        <v>1452</v>
      </c>
      <c r="B2713" s="3" t="s">
        <v>4532</v>
      </c>
      <c r="C2713" s="3" t="s">
        <v>12</v>
      </c>
      <c r="D2713" s="3" t="s">
        <v>127</v>
      </c>
      <c r="E2713" s="25">
        <v>870710</v>
      </c>
      <c r="F2713" s="34"/>
      <c r="G2713"/>
      <c r="I2713" s="39"/>
      <c r="J2713" s="3"/>
    </row>
    <row r="2714" spans="1:10">
      <c r="A2714" s="3" t="s">
        <v>2674</v>
      </c>
      <c r="B2714" s="3" t="s">
        <v>5729</v>
      </c>
      <c r="C2714" s="3" t="s">
        <v>12</v>
      </c>
      <c r="D2714" s="3" t="s">
        <v>724</v>
      </c>
      <c r="E2714" s="25">
        <v>1020711</v>
      </c>
      <c r="F2714" s="34"/>
      <c r="G2714"/>
      <c r="I2714" s="39"/>
      <c r="J2714" s="3"/>
    </row>
    <row r="2715" spans="1:10">
      <c r="A2715" s="3" t="s">
        <v>2675</v>
      </c>
      <c r="B2715" s="3" t="s">
        <v>5730</v>
      </c>
      <c r="C2715" s="3" t="s">
        <v>12</v>
      </c>
      <c r="D2715" s="3" t="s">
        <v>658</v>
      </c>
      <c r="E2715" s="25">
        <v>1020714</v>
      </c>
      <c r="F2715" s="34"/>
      <c r="G2715"/>
      <c r="I2715" s="39"/>
      <c r="J2715" s="3"/>
    </row>
    <row r="2716" spans="1:10">
      <c r="A2716" s="3" t="s">
        <v>2676</v>
      </c>
      <c r="B2716" s="3" t="s">
        <v>5731</v>
      </c>
      <c r="C2716" s="3" t="s">
        <v>12</v>
      </c>
      <c r="D2716" s="3" t="s">
        <v>21</v>
      </c>
      <c r="E2716" s="25">
        <v>1020714</v>
      </c>
      <c r="F2716" s="34"/>
      <c r="G2716"/>
      <c r="I2716" s="39"/>
      <c r="J2716" s="3"/>
    </row>
    <row r="2717" spans="1:10">
      <c r="A2717" s="3" t="s">
        <v>2677</v>
      </c>
      <c r="B2717" s="3" t="s">
        <v>5732</v>
      </c>
      <c r="C2717" s="3" t="s">
        <v>24</v>
      </c>
      <c r="D2717" s="3" t="s">
        <v>838</v>
      </c>
      <c r="E2717" s="25">
        <v>1020714</v>
      </c>
      <c r="F2717" s="34"/>
      <c r="G2717"/>
      <c r="I2717" s="39"/>
      <c r="J2717" s="3"/>
    </row>
    <row r="2718" spans="1:10">
      <c r="A2718" s="3" t="s">
        <v>2678</v>
      </c>
      <c r="B2718" s="3" t="s">
        <v>5733</v>
      </c>
      <c r="C2718" s="3" t="s">
        <v>12</v>
      </c>
      <c r="D2718" s="3" t="s">
        <v>35</v>
      </c>
      <c r="E2718" s="25">
        <v>1020714</v>
      </c>
      <c r="F2718" s="34"/>
      <c r="G2718"/>
      <c r="I2718" s="39"/>
      <c r="J2718" s="3"/>
    </row>
    <row r="2719" spans="1:10">
      <c r="A2719" s="3" t="s">
        <v>2679</v>
      </c>
      <c r="B2719" s="3" t="s">
        <v>5734</v>
      </c>
      <c r="C2719" s="3" t="s">
        <v>12</v>
      </c>
      <c r="D2719" s="30" t="s">
        <v>6505</v>
      </c>
      <c r="E2719" s="25">
        <v>1020716</v>
      </c>
      <c r="F2719" s="34"/>
      <c r="G2719"/>
      <c r="I2719" s="39"/>
      <c r="J2719" s="3"/>
    </row>
    <row r="2720" spans="1:10">
      <c r="A2720" s="3" t="s">
        <v>17</v>
      </c>
      <c r="B2720" s="3" t="s">
        <v>6202</v>
      </c>
      <c r="C2720" s="3" t="s">
        <v>12</v>
      </c>
      <c r="D2720" s="3" t="s">
        <v>18</v>
      </c>
      <c r="E2720" s="25">
        <v>1070717</v>
      </c>
      <c r="F2720" s="34"/>
      <c r="G2720"/>
      <c r="I2720" s="39"/>
      <c r="J2720" s="3"/>
    </row>
    <row r="2721" spans="1:10">
      <c r="A2721" s="3" t="s">
        <v>19</v>
      </c>
      <c r="B2721" s="3" t="s">
        <v>6203</v>
      </c>
      <c r="C2721" s="3" t="s">
        <v>12</v>
      </c>
      <c r="D2721" s="3" t="s">
        <v>18</v>
      </c>
      <c r="E2721" s="25">
        <v>1070717</v>
      </c>
      <c r="F2721" s="34"/>
      <c r="G2721"/>
      <c r="I2721" s="39"/>
      <c r="J2721" s="3"/>
    </row>
    <row r="2722" spans="1:10">
      <c r="A2722" s="3" t="s">
        <v>1681</v>
      </c>
      <c r="B2722" s="3" t="s">
        <v>4756</v>
      </c>
      <c r="C2722" s="3" t="s">
        <v>12</v>
      </c>
      <c r="D2722" s="30" t="s">
        <v>6505</v>
      </c>
      <c r="E2722" s="25">
        <v>920725</v>
      </c>
      <c r="F2722" s="34"/>
      <c r="G2722"/>
      <c r="I2722" s="39"/>
      <c r="J2722" s="3"/>
    </row>
    <row r="2723" spans="1:10">
      <c r="A2723" s="3" t="s">
        <v>1682</v>
      </c>
      <c r="B2723" s="3" t="s">
        <v>4757</v>
      </c>
      <c r="C2723" s="3" t="s">
        <v>12</v>
      </c>
      <c r="D2723" s="30" t="s">
        <v>6505</v>
      </c>
      <c r="E2723" s="25">
        <v>920725</v>
      </c>
      <c r="F2723" s="34"/>
      <c r="G2723"/>
      <c r="I2723" s="39"/>
      <c r="J2723" s="3"/>
    </row>
    <row r="2724" spans="1:10">
      <c r="A2724" s="3" t="s">
        <v>1453</v>
      </c>
      <c r="B2724" s="3" t="s">
        <v>4533</v>
      </c>
      <c r="C2724" s="3" t="s">
        <v>12</v>
      </c>
      <c r="D2724" s="3" t="s">
        <v>127</v>
      </c>
      <c r="E2724" s="25">
        <v>870731</v>
      </c>
      <c r="F2724" s="34"/>
      <c r="G2724"/>
      <c r="I2724" s="39"/>
      <c r="J2724" s="3"/>
    </row>
    <row r="2725" spans="1:10">
      <c r="A2725" s="3" t="s">
        <v>1454</v>
      </c>
      <c r="B2725" s="3" t="s">
        <v>4534</v>
      </c>
      <c r="C2725" s="3" t="s">
        <v>12</v>
      </c>
      <c r="D2725" s="3" t="s">
        <v>127</v>
      </c>
      <c r="E2725" s="25">
        <v>870731</v>
      </c>
      <c r="F2725" s="34"/>
      <c r="G2725"/>
      <c r="I2725" s="39"/>
      <c r="J2725" s="3"/>
    </row>
    <row r="2726" spans="1:10">
      <c r="A2726" s="3" t="s">
        <v>22</v>
      </c>
      <c r="B2726" s="3" t="s">
        <v>6204</v>
      </c>
      <c r="C2726" s="3" t="s">
        <v>12</v>
      </c>
      <c r="D2726" s="3" t="s">
        <v>16</v>
      </c>
      <c r="E2726" s="25">
        <v>1070731</v>
      </c>
      <c r="F2726" s="34"/>
      <c r="G2726"/>
      <c r="I2726" s="39"/>
      <c r="J2726" s="3"/>
    </row>
    <row r="2727" spans="1:10">
      <c r="A2727" s="3" t="s">
        <v>1683</v>
      </c>
      <c r="B2727" s="3" t="s">
        <v>4758</v>
      </c>
      <c r="C2727" s="3" t="s">
        <v>12</v>
      </c>
      <c r="D2727" s="30" t="s">
        <v>6505</v>
      </c>
      <c r="E2727" s="25">
        <v>920801</v>
      </c>
      <c r="F2727" s="34"/>
      <c r="G2727"/>
      <c r="I2727" s="39"/>
      <c r="J2727" s="3"/>
    </row>
    <row r="2728" spans="1:10">
      <c r="A2728" s="3" t="s">
        <v>1987</v>
      </c>
      <c r="B2728" s="3" t="s">
        <v>5044</v>
      </c>
      <c r="C2728" s="3" t="s">
        <v>12</v>
      </c>
      <c r="D2728" s="3" t="s">
        <v>407</v>
      </c>
      <c r="E2728" s="25">
        <v>970804</v>
      </c>
      <c r="F2728" s="34"/>
      <c r="G2728"/>
      <c r="I2728" s="39"/>
      <c r="J2728" s="3"/>
    </row>
    <row r="2729" spans="1:10">
      <c r="A2729" s="3" t="s">
        <v>1988</v>
      </c>
      <c r="B2729" s="3" t="s">
        <v>5045</v>
      </c>
      <c r="C2729" s="3" t="s">
        <v>12</v>
      </c>
      <c r="D2729" s="3" t="s">
        <v>35</v>
      </c>
      <c r="E2729" s="25">
        <v>970804</v>
      </c>
      <c r="F2729" s="34"/>
      <c r="G2729"/>
      <c r="I2729" s="39"/>
      <c r="J2729" s="3"/>
    </row>
    <row r="2730" spans="1:10">
      <c r="A2730" s="3" t="s">
        <v>2680</v>
      </c>
      <c r="B2730" s="3" t="s">
        <v>5735</v>
      </c>
      <c r="C2730" s="3" t="s">
        <v>20</v>
      </c>
      <c r="D2730" s="3" t="s">
        <v>985</v>
      </c>
      <c r="E2730" s="25">
        <v>1020807</v>
      </c>
      <c r="F2730" s="34"/>
      <c r="G2730"/>
      <c r="I2730" s="39"/>
      <c r="J2730" s="3"/>
    </row>
    <row r="2731" spans="1:10">
      <c r="A2731" s="3" t="s">
        <v>2681</v>
      </c>
      <c r="B2731" s="3" t="s">
        <v>5736</v>
      </c>
      <c r="C2731" s="3" t="s">
        <v>12</v>
      </c>
      <c r="D2731" s="3" t="s">
        <v>658</v>
      </c>
      <c r="E2731" s="25">
        <v>1020807</v>
      </c>
      <c r="F2731" s="34"/>
      <c r="G2731"/>
      <c r="I2731" s="39"/>
      <c r="J2731" s="3"/>
    </row>
    <row r="2732" spans="1:10">
      <c r="A2732" s="3" t="s">
        <v>2682</v>
      </c>
      <c r="B2732" s="3" t="s">
        <v>5737</v>
      </c>
      <c r="C2732" s="3" t="s">
        <v>12</v>
      </c>
      <c r="D2732" s="3" t="s">
        <v>658</v>
      </c>
      <c r="E2732" s="25">
        <v>1020807</v>
      </c>
      <c r="F2732" s="34"/>
      <c r="G2732"/>
      <c r="I2732" s="39"/>
      <c r="J2732" s="3"/>
    </row>
    <row r="2733" spans="1:10">
      <c r="A2733" s="3" t="s">
        <v>2683</v>
      </c>
      <c r="B2733" s="3" t="s">
        <v>5738</v>
      </c>
      <c r="C2733" s="3" t="s">
        <v>12</v>
      </c>
      <c r="D2733" s="3" t="s">
        <v>658</v>
      </c>
      <c r="E2733" s="25">
        <v>1020812</v>
      </c>
      <c r="F2733" s="34"/>
      <c r="G2733"/>
      <c r="I2733" s="39"/>
      <c r="J2733" s="3"/>
    </row>
    <row r="2734" spans="1:10">
      <c r="A2734" s="3" t="s">
        <v>826</v>
      </c>
      <c r="B2734" s="3" t="s">
        <v>3932</v>
      </c>
      <c r="C2734" s="3" t="s">
        <v>12</v>
      </c>
      <c r="D2734" s="3" t="s">
        <v>407</v>
      </c>
      <c r="E2734" s="25">
        <v>1070304</v>
      </c>
      <c r="F2734" s="34"/>
      <c r="G2734"/>
      <c r="I2734" s="39"/>
      <c r="J2734" s="3"/>
    </row>
    <row r="2735" spans="1:10">
      <c r="A2735" s="3" t="s">
        <v>827</v>
      </c>
      <c r="B2735" s="3" t="s">
        <v>3933</v>
      </c>
      <c r="C2735" s="3" t="s">
        <v>12</v>
      </c>
      <c r="D2735" s="3" t="s">
        <v>407</v>
      </c>
      <c r="E2735" s="25">
        <v>1071119</v>
      </c>
      <c r="F2735" s="34"/>
      <c r="G2735"/>
      <c r="I2735" s="39"/>
      <c r="J2735" s="3"/>
    </row>
    <row r="2736" spans="1:10">
      <c r="A2736" s="3" t="s">
        <v>2689</v>
      </c>
      <c r="B2736" s="3" t="s">
        <v>5744</v>
      </c>
      <c r="C2736" s="3" t="s">
        <v>12</v>
      </c>
      <c r="D2736" s="3" t="s">
        <v>658</v>
      </c>
      <c r="E2736" s="25">
        <v>1020813</v>
      </c>
      <c r="F2736" s="34"/>
      <c r="G2736"/>
      <c r="I2736" s="39"/>
      <c r="J2736" s="3"/>
    </row>
    <row r="2737" spans="1:10">
      <c r="A2737" s="3" t="s">
        <v>828</v>
      </c>
      <c r="B2737" s="3" t="s">
        <v>3934</v>
      </c>
      <c r="C2737" s="3" t="s">
        <v>12</v>
      </c>
      <c r="D2737" s="3" t="s">
        <v>407</v>
      </c>
      <c r="E2737" s="25">
        <v>1070304</v>
      </c>
      <c r="F2737" s="34"/>
      <c r="G2737"/>
      <c r="I2737" s="39"/>
      <c r="J2737" s="3"/>
    </row>
    <row r="2738" spans="1:10">
      <c r="A2738" s="3" t="s">
        <v>829</v>
      </c>
      <c r="B2738" s="3" t="s">
        <v>3935</v>
      </c>
      <c r="C2738" s="3" t="s">
        <v>12</v>
      </c>
      <c r="D2738" s="3" t="s">
        <v>407</v>
      </c>
      <c r="E2738" s="25">
        <v>1070304</v>
      </c>
      <c r="F2738" s="34"/>
      <c r="G2738"/>
      <c r="I2738" s="39"/>
      <c r="J2738" s="3"/>
    </row>
    <row r="2739" spans="1:10">
      <c r="A2739" s="3" t="s">
        <v>23</v>
      </c>
      <c r="B2739" s="3" t="s">
        <v>6205</v>
      </c>
      <c r="C2739" s="3" t="s">
        <v>24</v>
      </c>
      <c r="D2739" s="30" t="s">
        <v>6504</v>
      </c>
      <c r="E2739" s="25">
        <v>1070818</v>
      </c>
      <c r="F2739" s="34"/>
      <c r="G2739"/>
      <c r="I2739" s="39"/>
      <c r="J2739" s="3"/>
    </row>
    <row r="2740" spans="1:10">
      <c r="A2740" s="3" t="s">
        <v>25</v>
      </c>
      <c r="B2740" s="3" t="s">
        <v>6206</v>
      </c>
      <c r="C2740" s="3" t="s">
        <v>20</v>
      </c>
      <c r="D2740" s="3" t="s">
        <v>21</v>
      </c>
      <c r="E2740" s="25">
        <v>1070818</v>
      </c>
      <c r="F2740" s="34"/>
      <c r="G2740"/>
      <c r="I2740" s="39"/>
      <c r="J2740" s="3"/>
    </row>
    <row r="2741" spans="1:10">
      <c r="A2741" s="3" t="s">
        <v>1684</v>
      </c>
      <c r="B2741" s="3" t="s">
        <v>4759</v>
      </c>
      <c r="C2741" s="3" t="s">
        <v>12</v>
      </c>
      <c r="D2741" s="30" t="s">
        <v>6505</v>
      </c>
      <c r="E2741" s="25">
        <v>920819</v>
      </c>
      <c r="F2741" s="34"/>
      <c r="G2741"/>
      <c r="I2741" s="39"/>
      <c r="J2741" s="3"/>
    </row>
    <row r="2742" spans="1:10">
      <c r="A2742" s="3" t="s">
        <v>1455</v>
      </c>
      <c r="B2742" s="3" t="s">
        <v>4535</v>
      </c>
      <c r="C2742" s="3" t="s">
        <v>12</v>
      </c>
      <c r="D2742" s="3" t="s">
        <v>127</v>
      </c>
      <c r="E2742" s="25">
        <v>870811</v>
      </c>
      <c r="F2742" s="34"/>
      <c r="G2742"/>
      <c r="I2742" s="39"/>
      <c r="J2742" s="3"/>
    </row>
    <row r="2743" spans="1:10">
      <c r="A2743" s="3" t="s">
        <v>1456</v>
      </c>
      <c r="B2743" s="3" t="s">
        <v>4536</v>
      </c>
      <c r="C2743" s="3" t="s">
        <v>12</v>
      </c>
      <c r="D2743" s="3" t="s">
        <v>127</v>
      </c>
      <c r="E2743" s="25">
        <v>871029</v>
      </c>
      <c r="F2743" s="34"/>
      <c r="G2743"/>
      <c r="I2743" s="39"/>
      <c r="J2743" s="3"/>
    </row>
    <row r="2744" spans="1:10">
      <c r="A2744" s="3" t="s">
        <v>1457</v>
      </c>
      <c r="B2744" s="3" t="s">
        <v>4537</v>
      </c>
      <c r="C2744" s="3" t="s">
        <v>12</v>
      </c>
      <c r="D2744" s="30" t="s">
        <v>6504</v>
      </c>
      <c r="E2744" s="25">
        <v>870825</v>
      </c>
      <c r="F2744" s="34"/>
      <c r="G2744"/>
      <c r="I2744" s="39"/>
      <c r="J2744" s="3"/>
    </row>
    <row r="2745" spans="1:10">
      <c r="A2745" s="3" t="s">
        <v>1458</v>
      </c>
      <c r="B2745" s="3" t="s">
        <v>4538</v>
      </c>
      <c r="C2745" s="3" t="s">
        <v>12</v>
      </c>
      <c r="D2745" s="30" t="s">
        <v>6505</v>
      </c>
      <c r="E2745" s="25">
        <v>870825</v>
      </c>
      <c r="F2745" s="34"/>
      <c r="G2745"/>
      <c r="I2745" s="39"/>
      <c r="J2745" s="3"/>
    </row>
    <row r="2746" spans="1:10">
      <c r="A2746" s="3" t="s">
        <v>1459</v>
      </c>
      <c r="B2746" s="3" t="s">
        <v>4539</v>
      </c>
      <c r="C2746" s="3" t="s">
        <v>12</v>
      </c>
      <c r="D2746" s="30" t="s">
        <v>6505</v>
      </c>
      <c r="E2746" s="25">
        <v>870825</v>
      </c>
      <c r="F2746" s="34"/>
      <c r="G2746"/>
      <c r="I2746" s="39"/>
      <c r="J2746" s="3"/>
    </row>
    <row r="2747" spans="1:10">
      <c r="A2747" s="3" t="s">
        <v>2684</v>
      </c>
      <c r="B2747" s="3" t="s">
        <v>5739</v>
      </c>
      <c r="C2747" s="3" t="s">
        <v>20</v>
      </c>
      <c r="D2747" s="3" t="s">
        <v>985</v>
      </c>
      <c r="E2747" s="25">
        <v>1020829</v>
      </c>
      <c r="F2747" s="34"/>
      <c r="G2747"/>
      <c r="I2747" s="39"/>
      <c r="J2747" s="3"/>
    </row>
    <row r="2748" spans="1:10">
      <c r="A2748" s="3" t="s">
        <v>2685</v>
      </c>
      <c r="B2748" s="3" t="s">
        <v>5740</v>
      </c>
      <c r="C2748" s="3" t="s">
        <v>12</v>
      </c>
      <c r="D2748" s="3" t="s">
        <v>127</v>
      </c>
      <c r="E2748" s="25">
        <v>1020829</v>
      </c>
      <c r="F2748" s="34"/>
      <c r="G2748"/>
      <c r="I2748" s="39"/>
      <c r="J2748" s="3"/>
    </row>
    <row r="2749" spans="1:10">
      <c r="A2749" s="3" t="s">
        <v>2686</v>
      </c>
      <c r="B2749" s="3" t="s">
        <v>5741</v>
      </c>
      <c r="C2749" s="3" t="s">
        <v>12</v>
      </c>
      <c r="D2749" s="3" t="s">
        <v>127</v>
      </c>
      <c r="E2749" s="25">
        <v>1020829</v>
      </c>
      <c r="F2749" s="34"/>
      <c r="G2749"/>
      <c r="I2749" s="39"/>
      <c r="J2749" s="3"/>
    </row>
    <row r="2750" spans="1:10">
      <c r="A2750" s="3" t="s">
        <v>2687</v>
      </c>
      <c r="B2750" s="3" t="s">
        <v>5742</v>
      </c>
      <c r="C2750" s="3" t="s">
        <v>12</v>
      </c>
      <c r="D2750" s="3" t="s">
        <v>985</v>
      </c>
      <c r="E2750" s="25">
        <v>1020830</v>
      </c>
      <c r="F2750" s="34"/>
      <c r="G2750"/>
      <c r="I2750" s="39"/>
      <c r="J2750" s="3"/>
    </row>
    <row r="2751" spans="1:10">
      <c r="A2751" s="3" t="s">
        <v>1685</v>
      </c>
      <c r="B2751" s="3" t="s">
        <v>4760</v>
      </c>
      <c r="C2751" s="3" t="s">
        <v>12</v>
      </c>
      <c r="D2751" s="3" t="s">
        <v>55</v>
      </c>
      <c r="E2751" s="25">
        <v>920901</v>
      </c>
      <c r="F2751" s="34"/>
      <c r="G2751"/>
      <c r="I2751" s="39"/>
      <c r="J2751" s="3"/>
    </row>
    <row r="2752" spans="1:10">
      <c r="A2752" s="3" t="s">
        <v>26</v>
      </c>
      <c r="B2752" s="3" t="s">
        <v>6207</v>
      </c>
      <c r="C2752" s="3" t="s">
        <v>12</v>
      </c>
      <c r="D2752" s="30" t="s">
        <v>6505</v>
      </c>
      <c r="E2752" s="25">
        <v>1070901</v>
      </c>
      <c r="F2752" s="34"/>
      <c r="G2752"/>
      <c r="I2752" s="39"/>
      <c r="J2752" s="3"/>
    </row>
    <row r="2753" spans="1:10">
      <c r="A2753" s="3" t="s">
        <v>27</v>
      </c>
      <c r="B2753" s="3" t="s">
        <v>6208</v>
      </c>
      <c r="C2753" s="3" t="s">
        <v>12</v>
      </c>
      <c r="D2753" s="30" t="s">
        <v>6505</v>
      </c>
      <c r="E2753" s="25">
        <v>1070901</v>
      </c>
      <c r="F2753" s="34"/>
      <c r="G2753"/>
      <c r="I2753" s="39"/>
      <c r="J2753" s="3"/>
    </row>
    <row r="2754" spans="1:10">
      <c r="A2754" s="3" t="s">
        <v>830</v>
      </c>
      <c r="B2754" s="3" t="s">
        <v>3936</v>
      </c>
      <c r="C2754" s="3" t="s">
        <v>12</v>
      </c>
      <c r="D2754" s="3" t="s">
        <v>35</v>
      </c>
      <c r="E2754" s="25">
        <v>1070628</v>
      </c>
      <c r="F2754" s="34"/>
      <c r="G2754"/>
      <c r="I2754" s="39"/>
      <c r="J2754" s="3"/>
    </row>
    <row r="2755" spans="1:10">
      <c r="A2755" s="3" t="s">
        <v>831</v>
      </c>
      <c r="B2755" s="3" t="s">
        <v>3937</v>
      </c>
      <c r="C2755" s="3" t="s">
        <v>12</v>
      </c>
      <c r="D2755" s="3" t="s">
        <v>35</v>
      </c>
      <c r="E2755" s="25">
        <v>1021210</v>
      </c>
      <c r="F2755" s="34"/>
      <c r="G2755"/>
      <c r="I2755" s="39"/>
      <c r="J2755" s="3"/>
    </row>
    <row r="2756" spans="1:10">
      <c r="A2756" s="3" t="s">
        <v>832</v>
      </c>
      <c r="B2756" s="3" t="s">
        <v>3938</v>
      </c>
      <c r="C2756" s="3" t="s">
        <v>12</v>
      </c>
      <c r="D2756" s="3" t="s">
        <v>35</v>
      </c>
      <c r="E2756" s="25">
        <v>1000526</v>
      </c>
      <c r="F2756" s="34"/>
      <c r="G2756"/>
      <c r="I2756" s="39"/>
      <c r="J2756" s="3"/>
    </row>
    <row r="2757" spans="1:10">
      <c r="A2757" s="15" t="s">
        <v>6425</v>
      </c>
      <c r="B2757" s="16" t="s">
        <v>6426</v>
      </c>
      <c r="C2757" s="16" t="s">
        <v>6220</v>
      </c>
      <c r="D2757" s="16" t="s">
        <v>55</v>
      </c>
      <c r="E2757" s="24">
        <v>1020903</v>
      </c>
      <c r="F2757" s="34"/>
      <c r="G2757" s="15"/>
      <c r="H2757" s="37"/>
      <c r="I2757" s="24"/>
      <c r="J2757" s="16"/>
    </row>
    <row r="2758" spans="1:10">
      <c r="A2758" s="3" t="s">
        <v>2688</v>
      </c>
      <c r="B2758" s="3" t="s">
        <v>5743</v>
      </c>
      <c r="C2758" s="3" t="s">
        <v>12</v>
      </c>
      <c r="D2758" s="3" t="s">
        <v>127</v>
      </c>
      <c r="E2758" s="25">
        <v>1020904</v>
      </c>
      <c r="F2758" s="34"/>
      <c r="G2758"/>
      <c r="I2758" s="39"/>
      <c r="J2758" s="3"/>
    </row>
    <row r="2759" spans="1:10">
      <c r="A2759" s="3" t="s">
        <v>2690</v>
      </c>
      <c r="B2759" s="3" t="s">
        <v>5745</v>
      </c>
      <c r="C2759" s="3" t="s">
        <v>12</v>
      </c>
      <c r="D2759" s="3" t="s">
        <v>658</v>
      </c>
      <c r="E2759" s="25">
        <v>1020904</v>
      </c>
      <c r="F2759" s="34"/>
      <c r="G2759"/>
      <c r="I2759" s="39"/>
      <c r="J2759" s="3"/>
    </row>
    <row r="2760" spans="1:10">
      <c r="A2760" s="3" t="s">
        <v>1460</v>
      </c>
      <c r="B2760" s="3" t="s">
        <v>4540</v>
      </c>
      <c r="C2760" s="3" t="s">
        <v>12</v>
      </c>
      <c r="D2760" s="30" t="s">
        <v>6505</v>
      </c>
      <c r="E2760" s="25">
        <v>870908</v>
      </c>
      <c r="F2760" s="34"/>
      <c r="G2760"/>
      <c r="I2760" s="39"/>
      <c r="J2760" s="3"/>
    </row>
    <row r="2761" spans="1:10">
      <c r="A2761" s="3" t="s">
        <v>28</v>
      </c>
      <c r="B2761" s="3" t="s">
        <v>6209</v>
      </c>
      <c r="C2761" s="3" t="s">
        <v>12</v>
      </c>
      <c r="D2761" s="30" t="s">
        <v>6504</v>
      </c>
      <c r="E2761" s="25">
        <v>1070908</v>
      </c>
      <c r="F2761" s="34"/>
      <c r="G2761"/>
      <c r="I2761" s="39"/>
      <c r="J2761" s="3"/>
    </row>
    <row r="2762" spans="1:10">
      <c r="A2762" s="3" t="s">
        <v>2691</v>
      </c>
      <c r="B2762" s="3" t="s">
        <v>5746</v>
      </c>
      <c r="C2762" s="3" t="s">
        <v>24</v>
      </c>
      <c r="D2762" s="3" t="s">
        <v>55</v>
      </c>
      <c r="E2762" s="25">
        <v>1020909</v>
      </c>
      <c r="F2762" s="34"/>
      <c r="G2762"/>
      <c r="I2762" s="39"/>
      <c r="J2762" s="3"/>
    </row>
    <row r="2763" spans="1:10">
      <c r="A2763" s="3" t="s">
        <v>2692</v>
      </c>
      <c r="B2763" s="3" t="s">
        <v>5747</v>
      </c>
      <c r="C2763" s="3" t="s">
        <v>12</v>
      </c>
      <c r="D2763" s="3" t="s">
        <v>21</v>
      </c>
      <c r="E2763" s="25">
        <v>1020910</v>
      </c>
      <c r="F2763" s="34"/>
      <c r="G2763"/>
      <c r="I2763" s="39"/>
      <c r="J2763" s="3"/>
    </row>
    <row r="2764" spans="1:10">
      <c r="A2764" s="3" t="s">
        <v>2698</v>
      </c>
      <c r="B2764" s="3" t="s">
        <v>5753</v>
      </c>
      <c r="C2764" s="3" t="s">
        <v>12</v>
      </c>
      <c r="D2764" s="3" t="s">
        <v>985</v>
      </c>
      <c r="E2764" s="25">
        <v>1020913</v>
      </c>
      <c r="F2764" s="34"/>
      <c r="G2764"/>
      <c r="I2764" s="39"/>
      <c r="J2764" s="3"/>
    </row>
    <row r="2765" spans="1:10">
      <c r="A2765" s="3" t="s">
        <v>29</v>
      </c>
      <c r="B2765" s="3" t="s">
        <v>6210</v>
      </c>
      <c r="C2765" s="3" t="s">
        <v>24</v>
      </c>
      <c r="D2765" s="30" t="s">
        <v>6504</v>
      </c>
      <c r="E2765" s="25">
        <v>1070913</v>
      </c>
      <c r="F2765" s="34"/>
      <c r="G2765"/>
      <c r="I2765" s="39"/>
      <c r="J2765" s="3"/>
    </row>
    <row r="2766" spans="1:10">
      <c r="A2766" s="3" t="s">
        <v>2696</v>
      </c>
      <c r="B2766" s="3" t="s">
        <v>5751</v>
      </c>
      <c r="C2766" s="3" t="s">
        <v>12</v>
      </c>
      <c r="D2766" s="3" t="s">
        <v>127</v>
      </c>
      <c r="E2766" s="25">
        <v>1020914</v>
      </c>
      <c r="F2766" s="34"/>
      <c r="G2766"/>
      <c r="I2766" s="39"/>
      <c r="J2766" s="3"/>
    </row>
    <row r="2767" spans="1:10">
      <c r="A2767" s="3" t="s">
        <v>2693</v>
      </c>
      <c r="B2767" s="3" t="s">
        <v>5748</v>
      </c>
      <c r="C2767" s="3" t="s">
        <v>38</v>
      </c>
      <c r="D2767" s="3" t="s">
        <v>724</v>
      </c>
      <c r="E2767" s="25">
        <v>1020916</v>
      </c>
      <c r="F2767" s="34"/>
      <c r="G2767"/>
      <c r="I2767" s="39"/>
      <c r="J2767" s="3"/>
    </row>
    <row r="2768" spans="1:10">
      <c r="A2768" s="3" t="s">
        <v>2694</v>
      </c>
      <c r="B2768" s="3" t="s">
        <v>5749</v>
      </c>
      <c r="C2768" s="3" t="s">
        <v>20</v>
      </c>
      <c r="D2768" s="3" t="s">
        <v>724</v>
      </c>
      <c r="E2768" s="25">
        <v>1020916</v>
      </c>
      <c r="F2768" s="34"/>
      <c r="G2768"/>
      <c r="I2768" s="39"/>
      <c r="J2768" s="3"/>
    </row>
    <row r="2769" spans="1:10">
      <c r="A2769" s="3" t="s">
        <v>2695</v>
      </c>
      <c r="B2769" s="3" t="s">
        <v>5750</v>
      </c>
      <c r="C2769" s="3" t="s">
        <v>12</v>
      </c>
      <c r="D2769" s="3" t="s">
        <v>658</v>
      </c>
      <c r="E2769" s="25">
        <v>1020916</v>
      </c>
      <c r="F2769" s="34"/>
      <c r="G2769"/>
      <c r="I2769" s="39"/>
      <c r="J2769" s="3"/>
    </row>
    <row r="2770" spans="1:10">
      <c r="A2770" s="3" t="s">
        <v>2697</v>
      </c>
      <c r="B2770" s="3" t="s">
        <v>5752</v>
      </c>
      <c r="C2770" s="3" t="s">
        <v>12</v>
      </c>
      <c r="D2770" s="3" t="s">
        <v>985</v>
      </c>
      <c r="E2770" s="25">
        <v>1020916</v>
      </c>
      <c r="F2770" s="34"/>
      <c r="G2770"/>
      <c r="I2770" s="39"/>
      <c r="J2770" s="3"/>
    </row>
    <row r="2771" spans="1:10">
      <c r="A2771" s="3" t="s">
        <v>1686</v>
      </c>
      <c r="B2771" s="3" t="s">
        <v>4761</v>
      </c>
      <c r="C2771" s="3" t="s">
        <v>12</v>
      </c>
      <c r="D2771" s="30" t="s">
        <v>6505</v>
      </c>
      <c r="E2771" s="25">
        <v>920918</v>
      </c>
      <c r="F2771" s="34"/>
      <c r="G2771"/>
      <c r="I2771" s="39"/>
      <c r="J2771" s="3"/>
    </row>
    <row r="2772" spans="1:10">
      <c r="A2772" s="3" t="s">
        <v>1687</v>
      </c>
      <c r="B2772" s="3" t="s">
        <v>4762</v>
      </c>
      <c r="C2772" s="3" t="s">
        <v>12</v>
      </c>
      <c r="D2772" s="30" t="s">
        <v>6505</v>
      </c>
      <c r="E2772" s="25">
        <v>920918</v>
      </c>
      <c r="F2772" s="34"/>
      <c r="G2772"/>
      <c r="I2772" s="39"/>
      <c r="J2772" s="3"/>
    </row>
    <row r="2773" spans="1:10">
      <c r="A2773" s="3" t="s">
        <v>1688</v>
      </c>
      <c r="B2773" s="3" t="s">
        <v>4763</v>
      </c>
      <c r="C2773" s="3" t="s">
        <v>12</v>
      </c>
      <c r="D2773" s="30" t="s">
        <v>6505</v>
      </c>
      <c r="E2773" s="25">
        <v>991126</v>
      </c>
      <c r="F2773" s="34"/>
      <c r="G2773"/>
      <c r="I2773" s="39"/>
      <c r="J2773" s="3"/>
    </row>
    <row r="2774" spans="1:10">
      <c r="A2774" s="3" t="s">
        <v>1689</v>
      </c>
      <c r="B2774" s="3" t="s">
        <v>4764</v>
      </c>
      <c r="C2774" s="3" t="s">
        <v>12</v>
      </c>
      <c r="D2774" s="3" t="s">
        <v>35</v>
      </c>
      <c r="E2774" s="25">
        <v>920918</v>
      </c>
      <c r="F2774" s="34"/>
      <c r="G2774"/>
      <c r="I2774" s="39"/>
      <c r="J2774" s="3"/>
    </row>
    <row r="2775" spans="1:10">
      <c r="A2775" s="3" t="s">
        <v>1690</v>
      </c>
      <c r="B2775" s="3" t="s">
        <v>4765</v>
      </c>
      <c r="C2775" s="3" t="s">
        <v>12</v>
      </c>
      <c r="D2775" s="3" t="s">
        <v>35</v>
      </c>
      <c r="E2775" s="25">
        <v>920918</v>
      </c>
      <c r="F2775" s="34"/>
      <c r="G2775"/>
      <c r="I2775" s="39"/>
      <c r="J2775" s="3"/>
    </row>
    <row r="2776" spans="1:10">
      <c r="A2776" s="3" t="s">
        <v>1461</v>
      </c>
      <c r="B2776" s="3" t="s">
        <v>4541</v>
      </c>
      <c r="C2776" s="3" t="s">
        <v>12</v>
      </c>
      <c r="D2776" s="30" t="s">
        <v>6505</v>
      </c>
      <c r="E2776" s="25">
        <v>870919</v>
      </c>
      <c r="F2776" s="34"/>
      <c r="G2776"/>
      <c r="I2776" s="39"/>
      <c r="J2776" s="3"/>
    </row>
    <row r="2777" spans="1:10">
      <c r="A2777" s="3" t="s">
        <v>1462</v>
      </c>
      <c r="B2777" s="3" t="s">
        <v>4542</v>
      </c>
      <c r="C2777" s="3" t="s">
        <v>12</v>
      </c>
      <c r="D2777" s="30" t="s">
        <v>6505</v>
      </c>
      <c r="E2777" s="25">
        <v>870919</v>
      </c>
      <c r="F2777" s="34"/>
      <c r="G2777"/>
      <c r="I2777" s="39"/>
      <c r="J2777" s="3"/>
    </row>
    <row r="2778" spans="1:10">
      <c r="A2778" s="3" t="s">
        <v>1691</v>
      </c>
      <c r="B2778" s="3" t="s">
        <v>4766</v>
      </c>
      <c r="C2778" s="3" t="s">
        <v>12</v>
      </c>
      <c r="D2778" s="3" t="s">
        <v>35</v>
      </c>
      <c r="E2778" s="25">
        <v>920918</v>
      </c>
      <c r="F2778" s="34"/>
      <c r="G2778"/>
      <c r="I2778" s="39"/>
      <c r="J2778" s="3"/>
    </row>
    <row r="2779" spans="1:10">
      <c r="A2779" s="3" t="s">
        <v>1692</v>
      </c>
      <c r="B2779" s="3" t="s">
        <v>4767</v>
      </c>
      <c r="C2779" s="3" t="s">
        <v>12</v>
      </c>
      <c r="D2779" s="3" t="s">
        <v>35</v>
      </c>
      <c r="E2779" s="25">
        <v>920918</v>
      </c>
      <c r="F2779" s="34"/>
      <c r="G2779"/>
      <c r="I2779" s="39"/>
      <c r="J2779" s="3"/>
    </row>
    <row r="2780" spans="1:10">
      <c r="A2780" s="3" t="s">
        <v>1693</v>
      </c>
      <c r="B2780" s="3" t="s">
        <v>4768</v>
      </c>
      <c r="C2780" s="3" t="s">
        <v>12</v>
      </c>
      <c r="D2780" s="3" t="s">
        <v>35</v>
      </c>
      <c r="E2780" s="25">
        <v>920918</v>
      </c>
      <c r="F2780" s="34"/>
      <c r="G2780"/>
      <c r="I2780" s="39"/>
      <c r="J2780" s="3"/>
    </row>
    <row r="2781" spans="1:10">
      <c r="A2781" s="3" t="s">
        <v>1694</v>
      </c>
      <c r="B2781" s="3" t="s">
        <v>4769</v>
      </c>
      <c r="C2781" s="3" t="s">
        <v>12</v>
      </c>
      <c r="D2781" s="3" t="s">
        <v>127</v>
      </c>
      <c r="E2781" s="25">
        <v>920925</v>
      </c>
      <c r="F2781" s="34"/>
      <c r="G2781"/>
      <c r="I2781" s="39"/>
      <c r="J2781" s="3"/>
    </row>
    <row r="2782" spans="1:10">
      <c r="A2782" s="3" t="s">
        <v>30</v>
      </c>
      <c r="B2782" s="3" t="s">
        <v>6211</v>
      </c>
      <c r="C2782" s="3" t="s">
        <v>12</v>
      </c>
      <c r="D2782" s="3" t="s">
        <v>10</v>
      </c>
      <c r="E2782" s="25">
        <v>1070926</v>
      </c>
      <c r="F2782" s="34"/>
      <c r="G2782"/>
      <c r="I2782" s="39"/>
      <c r="J2782" s="3"/>
    </row>
    <row r="2783" spans="1:10">
      <c r="A2783" s="3" t="s">
        <v>833</v>
      </c>
      <c r="B2783" s="3" t="s">
        <v>3939</v>
      </c>
      <c r="C2783" s="3" t="s">
        <v>12</v>
      </c>
      <c r="D2783" s="3" t="s">
        <v>407</v>
      </c>
      <c r="E2783" s="25">
        <v>1070510</v>
      </c>
      <c r="F2783" s="34"/>
      <c r="G2783"/>
      <c r="I2783" s="39"/>
      <c r="J2783" s="3"/>
    </row>
    <row r="2784" spans="1:10">
      <c r="A2784" s="3" t="s">
        <v>834</v>
      </c>
      <c r="B2784" s="3" t="s">
        <v>3940</v>
      </c>
      <c r="C2784" s="3" t="s">
        <v>12</v>
      </c>
      <c r="D2784" s="3" t="s">
        <v>407</v>
      </c>
      <c r="E2784" s="25">
        <v>1070510</v>
      </c>
      <c r="F2784" s="34"/>
      <c r="G2784"/>
      <c r="I2784" s="39"/>
      <c r="J2784" s="3"/>
    </row>
    <row r="2785" spans="1:10">
      <c r="A2785" s="3" t="s">
        <v>2699</v>
      </c>
      <c r="B2785" s="3" t="s">
        <v>5754</v>
      </c>
      <c r="C2785" s="3" t="s">
        <v>24</v>
      </c>
      <c r="D2785" s="3" t="s">
        <v>55</v>
      </c>
      <c r="E2785" s="25">
        <v>1020927</v>
      </c>
      <c r="F2785" s="34"/>
      <c r="G2785"/>
      <c r="I2785" s="39"/>
      <c r="J2785" s="3"/>
    </row>
    <row r="2786" spans="1:10">
      <c r="A2786" s="3" t="s">
        <v>31</v>
      </c>
      <c r="B2786" s="3" t="s">
        <v>6212</v>
      </c>
      <c r="C2786" s="3" t="s">
        <v>12</v>
      </c>
      <c r="D2786" s="30" t="s">
        <v>6505</v>
      </c>
      <c r="E2786" s="25">
        <v>1070927</v>
      </c>
      <c r="F2786" s="34"/>
      <c r="G2786"/>
      <c r="I2786" s="39"/>
      <c r="J2786" s="3"/>
    </row>
    <row r="2787" spans="1:10">
      <c r="A2787" s="3" t="s">
        <v>1695</v>
      </c>
      <c r="B2787" s="3" t="s">
        <v>4770</v>
      </c>
      <c r="C2787" s="3" t="s">
        <v>12</v>
      </c>
      <c r="D2787" s="30" t="s">
        <v>6504</v>
      </c>
      <c r="E2787" s="25">
        <v>1001223</v>
      </c>
      <c r="F2787" s="34"/>
      <c r="G2787"/>
      <c r="I2787" s="39"/>
      <c r="J2787" s="3"/>
    </row>
    <row r="2788" spans="1:10">
      <c r="A2788" s="3" t="s">
        <v>1696</v>
      </c>
      <c r="B2788" s="3" t="s">
        <v>4771</v>
      </c>
      <c r="C2788" s="3" t="s">
        <v>12</v>
      </c>
      <c r="D2788" s="30" t="s">
        <v>6505</v>
      </c>
      <c r="E2788" s="25">
        <v>921001</v>
      </c>
      <c r="F2788" s="34"/>
      <c r="G2788"/>
      <c r="I2788" s="39"/>
      <c r="J2788" s="3"/>
    </row>
    <row r="2789" spans="1:10">
      <c r="A2789" s="3" t="s">
        <v>1697</v>
      </c>
      <c r="B2789" s="3" t="s">
        <v>4772</v>
      </c>
      <c r="C2789" s="3" t="s">
        <v>12</v>
      </c>
      <c r="D2789" s="3" t="s">
        <v>724</v>
      </c>
      <c r="E2789" s="25">
        <v>921001</v>
      </c>
      <c r="F2789" s="34"/>
      <c r="G2789"/>
      <c r="I2789" s="39"/>
      <c r="J2789" s="3"/>
    </row>
    <row r="2790" spans="1:10">
      <c r="A2790" s="3" t="s">
        <v>1698</v>
      </c>
      <c r="B2790" s="3" t="s">
        <v>4773</v>
      </c>
      <c r="C2790" s="3" t="s">
        <v>12</v>
      </c>
      <c r="D2790" s="3" t="s">
        <v>724</v>
      </c>
      <c r="E2790" s="25">
        <v>921001</v>
      </c>
      <c r="F2790" s="34"/>
      <c r="G2790"/>
      <c r="I2790" s="39"/>
      <c r="J2790" s="3"/>
    </row>
    <row r="2791" spans="1:10">
      <c r="A2791" s="3" t="s">
        <v>2700</v>
      </c>
      <c r="B2791" s="3" t="s">
        <v>5755</v>
      </c>
      <c r="C2791" s="3" t="s">
        <v>12</v>
      </c>
      <c r="D2791" s="3" t="s">
        <v>985</v>
      </c>
      <c r="E2791" s="25">
        <v>1021003</v>
      </c>
      <c r="F2791" s="34"/>
      <c r="G2791"/>
      <c r="I2791" s="39"/>
      <c r="J2791" s="3"/>
    </row>
    <row r="2792" spans="1:10">
      <c r="A2792" s="3" t="s">
        <v>2701</v>
      </c>
      <c r="B2792" s="3" t="s">
        <v>5756</v>
      </c>
      <c r="C2792" s="3" t="s">
        <v>12</v>
      </c>
      <c r="D2792" s="3" t="s">
        <v>985</v>
      </c>
      <c r="E2792" s="25">
        <v>1070523</v>
      </c>
      <c r="F2792" s="34"/>
      <c r="G2792"/>
      <c r="I2792" s="39"/>
      <c r="J2792" s="3"/>
    </row>
    <row r="2793" spans="1:10">
      <c r="A2793" s="3" t="s">
        <v>835</v>
      </c>
      <c r="B2793" s="3" t="s">
        <v>3941</v>
      </c>
      <c r="C2793" s="3" t="s">
        <v>12</v>
      </c>
      <c r="D2793" s="3" t="s">
        <v>407</v>
      </c>
      <c r="E2793" s="25">
        <v>1070601</v>
      </c>
      <c r="F2793" s="34"/>
      <c r="G2793"/>
      <c r="I2793" s="39"/>
      <c r="J2793" s="3"/>
    </row>
    <row r="2794" spans="1:10">
      <c r="A2794" s="3" t="s">
        <v>836</v>
      </c>
      <c r="B2794" s="3" t="s">
        <v>3942</v>
      </c>
      <c r="C2794" s="3" t="s">
        <v>12</v>
      </c>
      <c r="D2794" s="3" t="s">
        <v>35</v>
      </c>
      <c r="E2794" s="25">
        <v>1070628</v>
      </c>
      <c r="F2794" s="34"/>
      <c r="G2794"/>
      <c r="I2794" s="39"/>
      <c r="J2794" s="3"/>
    </row>
    <row r="2795" spans="1:10">
      <c r="A2795" s="3" t="s">
        <v>837</v>
      </c>
      <c r="B2795" s="3" t="s">
        <v>3943</v>
      </c>
      <c r="C2795" s="3" t="s">
        <v>38</v>
      </c>
      <c r="D2795" s="3" t="s">
        <v>838</v>
      </c>
      <c r="E2795" s="25">
        <v>1070723</v>
      </c>
      <c r="F2795" s="34"/>
      <c r="G2795"/>
      <c r="I2795" s="39"/>
      <c r="J2795" s="3"/>
    </row>
    <row r="2796" spans="1:10">
      <c r="A2796" s="3" t="s">
        <v>2702</v>
      </c>
      <c r="B2796" s="3" t="s">
        <v>5757</v>
      </c>
      <c r="C2796" s="3" t="s">
        <v>12</v>
      </c>
      <c r="D2796" s="3" t="s">
        <v>658</v>
      </c>
      <c r="E2796" s="25">
        <v>1021007</v>
      </c>
      <c r="F2796" s="34"/>
      <c r="G2796"/>
      <c r="I2796" s="39"/>
      <c r="J2796" s="3"/>
    </row>
    <row r="2797" spans="1:10">
      <c r="A2797" s="3" t="s">
        <v>2703</v>
      </c>
      <c r="B2797" s="3" t="s">
        <v>5758</v>
      </c>
      <c r="C2797" s="3" t="s">
        <v>12</v>
      </c>
      <c r="D2797" s="3" t="s">
        <v>407</v>
      </c>
      <c r="E2797" s="25">
        <v>1021007</v>
      </c>
      <c r="F2797" s="34"/>
      <c r="G2797"/>
      <c r="I2797" s="39"/>
      <c r="J2797" s="3"/>
    </row>
    <row r="2798" spans="1:10">
      <c r="A2798" s="3" t="s">
        <v>2704</v>
      </c>
      <c r="B2798" s="3" t="s">
        <v>5759</v>
      </c>
      <c r="C2798" s="3" t="s">
        <v>12</v>
      </c>
      <c r="D2798" s="3" t="s">
        <v>658</v>
      </c>
      <c r="E2798" s="25">
        <v>1070518</v>
      </c>
      <c r="F2798" s="34"/>
      <c r="G2798"/>
      <c r="I2798" s="39"/>
      <c r="J2798" s="3"/>
    </row>
    <row r="2799" spans="1:10">
      <c r="A2799" s="3" t="s">
        <v>2705</v>
      </c>
      <c r="B2799" s="3" t="s">
        <v>5760</v>
      </c>
      <c r="C2799" s="3" t="s">
        <v>12</v>
      </c>
      <c r="D2799" s="3" t="s">
        <v>658</v>
      </c>
      <c r="E2799" s="25">
        <v>1070518</v>
      </c>
      <c r="F2799" s="34"/>
      <c r="G2799"/>
      <c r="I2799" s="39"/>
      <c r="J2799" s="3"/>
    </row>
    <row r="2800" spans="1:10">
      <c r="A2800" s="3" t="s">
        <v>2706</v>
      </c>
      <c r="B2800" s="3" t="s">
        <v>5761</v>
      </c>
      <c r="C2800" s="3" t="s">
        <v>12</v>
      </c>
      <c r="D2800" s="3" t="s">
        <v>985</v>
      </c>
      <c r="E2800" s="25">
        <v>1070523</v>
      </c>
      <c r="F2800" s="34"/>
      <c r="G2800"/>
      <c r="I2800" s="39"/>
      <c r="J2800" s="3"/>
    </row>
    <row r="2801" spans="1:10">
      <c r="A2801" s="3" t="s">
        <v>2707</v>
      </c>
      <c r="B2801" s="3" t="s">
        <v>5762</v>
      </c>
      <c r="C2801" s="3" t="s">
        <v>12</v>
      </c>
      <c r="D2801" s="3" t="s">
        <v>985</v>
      </c>
      <c r="E2801" s="25">
        <v>1021009</v>
      </c>
      <c r="F2801" s="34"/>
      <c r="G2801"/>
      <c r="I2801" s="39"/>
      <c r="J2801" s="3"/>
    </row>
    <row r="2802" spans="1:10">
      <c r="A2802" s="3" t="s">
        <v>2708</v>
      </c>
      <c r="B2802" s="3" t="s">
        <v>5763</v>
      </c>
      <c r="C2802" s="3" t="s">
        <v>12</v>
      </c>
      <c r="D2802" s="3" t="s">
        <v>407</v>
      </c>
      <c r="E2802" s="25">
        <v>1021009</v>
      </c>
      <c r="F2802" s="34"/>
      <c r="G2802"/>
      <c r="I2802" s="39"/>
      <c r="J2802" s="3"/>
    </row>
    <row r="2803" spans="1:10">
      <c r="A2803" s="3" t="s">
        <v>1463</v>
      </c>
      <c r="B2803" s="3" t="s">
        <v>4543</v>
      </c>
      <c r="C2803" s="3" t="s">
        <v>12</v>
      </c>
      <c r="D2803" s="3" t="s">
        <v>13</v>
      </c>
      <c r="E2803" s="25">
        <v>871014</v>
      </c>
      <c r="F2803" s="34"/>
      <c r="G2803"/>
      <c r="I2803" s="39"/>
      <c r="J2803" s="3"/>
    </row>
    <row r="2804" spans="1:10">
      <c r="A2804" s="3" t="s">
        <v>1464</v>
      </c>
      <c r="B2804" s="3" t="s">
        <v>4544</v>
      </c>
      <c r="C2804" s="3" t="s">
        <v>12</v>
      </c>
      <c r="D2804" s="3" t="s">
        <v>13</v>
      </c>
      <c r="E2804" s="25">
        <v>871014</v>
      </c>
      <c r="F2804" s="34"/>
      <c r="G2804"/>
      <c r="I2804" s="39"/>
      <c r="J2804" s="3"/>
    </row>
    <row r="2805" spans="1:10">
      <c r="A2805" s="3" t="s">
        <v>2709</v>
      </c>
      <c r="B2805" s="3" t="s">
        <v>5764</v>
      </c>
      <c r="C2805" s="3" t="s">
        <v>12</v>
      </c>
      <c r="D2805" s="3" t="s">
        <v>407</v>
      </c>
      <c r="E2805" s="25">
        <v>1021014</v>
      </c>
      <c r="F2805" s="34"/>
      <c r="G2805"/>
      <c r="I2805" s="39"/>
      <c r="J2805" s="3"/>
    </row>
    <row r="2806" spans="1:10">
      <c r="A2806" s="3" t="s">
        <v>2710</v>
      </c>
      <c r="B2806" s="3" t="s">
        <v>5765</v>
      </c>
      <c r="C2806" s="3" t="s">
        <v>12</v>
      </c>
      <c r="D2806" s="30" t="s">
        <v>6504</v>
      </c>
      <c r="E2806" s="25">
        <v>1021014</v>
      </c>
      <c r="F2806" s="34"/>
      <c r="G2806"/>
      <c r="I2806" s="39"/>
      <c r="J2806" s="3"/>
    </row>
    <row r="2807" spans="1:10">
      <c r="A2807" s="3" t="s">
        <v>2711</v>
      </c>
      <c r="B2807" s="3" t="s">
        <v>5766</v>
      </c>
      <c r="C2807" s="3" t="s">
        <v>12</v>
      </c>
      <c r="D2807" s="30" t="s">
        <v>6505</v>
      </c>
      <c r="E2807" s="25">
        <v>1021014</v>
      </c>
      <c r="F2807" s="34"/>
      <c r="G2807"/>
      <c r="I2807" s="39"/>
      <c r="J2807" s="3"/>
    </row>
    <row r="2808" spans="1:10">
      <c r="A2808" s="3" t="s">
        <v>2712</v>
      </c>
      <c r="B2808" s="3" t="s">
        <v>5767</v>
      </c>
      <c r="C2808" s="3" t="s">
        <v>12</v>
      </c>
      <c r="D2808" s="3" t="s">
        <v>35</v>
      </c>
      <c r="E2808" s="25">
        <v>1021014</v>
      </c>
      <c r="F2808" s="34"/>
      <c r="G2808"/>
      <c r="I2808" s="39"/>
      <c r="J2808" s="3"/>
    </row>
    <row r="2809" spans="1:10">
      <c r="A2809" s="3" t="s">
        <v>2713</v>
      </c>
      <c r="B2809" s="3" t="s">
        <v>5768</v>
      </c>
      <c r="C2809" s="3" t="s">
        <v>460</v>
      </c>
      <c r="D2809" s="3" t="s">
        <v>13</v>
      </c>
      <c r="E2809" s="25">
        <v>1021015</v>
      </c>
      <c r="F2809" s="34"/>
      <c r="G2809"/>
      <c r="I2809" s="39"/>
      <c r="J2809" s="3"/>
    </row>
    <row r="2810" spans="1:10">
      <c r="A2810" s="3" t="s">
        <v>2714</v>
      </c>
      <c r="B2810" s="3" t="s">
        <v>5769</v>
      </c>
      <c r="C2810" s="3" t="s">
        <v>12</v>
      </c>
      <c r="D2810" s="3" t="s">
        <v>21</v>
      </c>
      <c r="E2810" s="25">
        <v>1021015</v>
      </c>
      <c r="F2810" s="34"/>
      <c r="G2810"/>
      <c r="I2810" s="39"/>
      <c r="J2810" s="3"/>
    </row>
    <row r="2811" spans="1:10">
      <c r="A2811" s="3" t="s">
        <v>2715</v>
      </c>
      <c r="B2811" s="3" t="s">
        <v>5770</v>
      </c>
      <c r="C2811" s="3" t="s">
        <v>20</v>
      </c>
      <c r="D2811" s="3" t="s">
        <v>21</v>
      </c>
      <c r="E2811" s="25">
        <v>1021016</v>
      </c>
      <c r="F2811" s="34"/>
      <c r="G2811"/>
      <c r="I2811" s="39"/>
      <c r="J2811" s="3"/>
    </row>
    <row r="2812" spans="1:10">
      <c r="A2812" s="3" t="s">
        <v>2716</v>
      </c>
      <c r="B2812" s="3" t="s">
        <v>5771</v>
      </c>
      <c r="C2812" s="3" t="s">
        <v>6323</v>
      </c>
      <c r="D2812" s="3" t="s">
        <v>127</v>
      </c>
      <c r="E2812" s="25">
        <v>1021016</v>
      </c>
      <c r="F2812" s="34"/>
      <c r="G2812"/>
      <c r="I2812" s="39"/>
      <c r="J2812" s="3"/>
    </row>
    <row r="2813" spans="1:10">
      <c r="A2813" s="3" t="s">
        <v>2717</v>
      </c>
      <c r="B2813" s="3" t="s">
        <v>5772</v>
      </c>
      <c r="C2813" s="3" t="s">
        <v>12</v>
      </c>
      <c r="D2813" s="3" t="s">
        <v>127</v>
      </c>
      <c r="E2813" s="25">
        <v>1071006</v>
      </c>
      <c r="F2813" s="34"/>
      <c r="G2813"/>
      <c r="I2813" s="39"/>
      <c r="J2813" s="3"/>
    </row>
    <row r="2814" spans="1:10">
      <c r="A2814" s="3" t="s">
        <v>2718</v>
      </c>
      <c r="B2814" s="3" t="s">
        <v>5773</v>
      </c>
      <c r="C2814" s="3" t="s">
        <v>20</v>
      </c>
      <c r="D2814" s="3" t="s">
        <v>985</v>
      </c>
      <c r="E2814" s="25">
        <v>1021018</v>
      </c>
      <c r="F2814" s="34"/>
      <c r="G2814"/>
      <c r="I2814" s="39"/>
      <c r="J2814" s="3"/>
    </row>
    <row r="2815" spans="1:10">
      <c r="A2815" s="3" t="s">
        <v>2719</v>
      </c>
      <c r="B2815" s="3" t="s">
        <v>5774</v>
      </c>
      <c r="C2815" s="3" t="s">
        <v>12</v>
      </c>
      <c r="D2815" s="3" t="s">
        <v>658</v>
      </c>
      <c r="E2815" s="25">
        <v>1021018</v>
      </c>
      <c r="F2815" s="34"/>
      <c r="G2815"/>
      <c r="I2815" s="39"/>
      <c r="J2815" s="3"/>
    </row>
    <row r="2816" spans="1:10">
      <c r="A2816" s="3" t="s">
        <v>2720</v>
      </c>
      <c r="B2816" s="3" t="s">
        <v>5775</v>
      </c>
      <c r="C2816" s="3" t="s">
        <v>12</v>
      </c>
      <c r="D2816" s="3" t="s">
        <v>658</v>
      </c>
      <c r="E2816" s="25">
        <v>1021018</v>
      </c>
      <c r="F2816" s="34"/>
      <c r="G2816"/>
      <c r="I2816" s="39"/>
      <c r="J2816" s="3"/>
    </row>
    <row r="2817" spans="1:10">
      <c r="A2817" s="3" t="s">
        <v>2721</v>
      </c>
      <c r="B2817" s="3" t="s">
        <v>5776</v>
      </c>
      <c r="C2817" s="3" t="s">
        <v>20</v>
      </c>
      <c r="D2817" s="3" t="s">
        <v>2364</v>
      </c>
      <c r="E2817" s="25">
        <v>1021018</v>
      </c>
      <c r="F2817" s="34"/>
      <c r="G2817"/>
      <c r="I2817" s="39"/>
      <c r="J2817" s="3"/>
    </row>
    <row r="2818" spans="1:10">
      <c r="A2818" s="3" t="s">
        <v>2722</v>
      </c>
      <c r="B2818" s="3" t="s">
        <v>5777</v>
      </c>
      <c r="C2818" s="3" t="s">
        <v>12</v>
      </c>
      <c r="D2818" s="3" t="s">
        <v>13</v>
      </c>
      <c r="E2818" s="25">
        <v>1021018</v>
      </c>
      <c r="F2818" s="34"/>
      <c r="G2818"/>
      <c r="I2818" s="39"/>
      <c r="J2818" s="3"/>
    </row>
    <row r="2819" spans="1:10">
      <c r="A2819" s="3" t="s">
        <v>2723</v>
      </c>
      <c r="B2819" s="3" t="s">
        <v>5778</v>
      </c>
      <c r="C2819" s="3" t="s">
        <v>12</v>
      </c>
      <c r="D2819" s="3" t="s">
        <v>13</v>
      </c>
      <c r="E2819" s="25">
        <v>1021018</v>
      </c>
      <c r="F2819" s="34"/>
      <c r="G2819"/>
      <c r="I2819" s="39"/>
      <c r="J2819" s="3"/>
    </row>
    <row r="2820" spans="1:10">
      <c r="A2820" s="3" t="s">
        <v>2724</v>
      </c>
      <c r="B2820" s="3" t="s">
        <v>5779</v>
      </c>
      <c r="C2820" s="3" t="s">
        <v>12</v>
      </c>
      <c r="D2820" s="3" t="s">
        <v>13</v>
      </c>
      <c r="E2820" s="25">
        <v>1021018</v>
      </c>
      <c r="F2820" s="34"/>
      <c r="G2820"/>
      <c r="I2820" s="39"/>
      <c r="J2820" s="3"/>
    </row>
    <row r="2821" spans="1:10">
      <c r="A2821" s="3" t="s">
        <v>2725</v>
      </c>
      <c r="B2821" s="3" t="s">
        <v>5780</v>
      </c>
      <c r="C2821" s="3" t="s">
        <v>460</v>
      </c>
      <c r="D2821" s="3" t="s">
        <v>13</v>
      </c>
      <c r="E2821" s="25">
        <v>1021018</v>
      </c>
      <c r="F2821" s="34"/>
      <c r="G2821"/>
      <c r="I2821" s="39"/>
      <c r="J2821" s="3"/>
    </row>
    <row r="2822" spans="1:10">
      <c r="A2822" s="3" t="s">
        <v>2726</v>
      </c>
      <c r="B2822" s="3" t="s">
        <v>5781</v>
      </c>
      <c r="C2822" s="3" t="s">
        <v>460</v>
      </c>
      <c r="D2822" s="3" t="s">
        <v>13</v>
      </c>
      <c r="E2822" s="25">
        <v>1021018</v>
      </c>
      <c r="F2822" s="34"/>
      <c r="G2822"/>
      <c r="I2822" s="39"/>
      <c r="J2822" s="3"/>
    </row>
    <row r="2823" spans="1:10">
      <c r="A2823" s="3" t="s">
        <v>2727</v>
      </c>
      <c r="B2823" s="3" t="s">
        <v>5782</v>
      </c>
      <c r="C2823" s="3" t="s">
        <v>460</v>
      </c>
      <c r="D2823" s="3" t="s">
        <v>13</v>
      </c>
      <c r="E2823" s="25">
        <v>1070818</v>
      </c>
      <c r="F2823" s="34"/>
      <c r="G2823"/>
      <c r="I2823" s="39"/>
      <c r="J2823" s="3"/>
    </row>
    <row r="2824" spans="1:10">
      <c r="A2824" s="3" t="s">
        <v>2728</v>
      </c>
      <c r="B2824" s="3" t="s">
        <v>5783</v>
      </c>
      <c r="C2824" s="3" t="s">
        <v>12</v>
      </c>
      <c r="D2824" s="3" t="s">
        <v>985</v>
      </c>
      <c r="E2824" s="25">
        <v>1021021</v>
      </c>
      <c r="F2824" s="34"/>
      <c r="G2824"/>
      <c r="I2824" s="39"/>
      <c r="J2824" s="3"/>
    </row>
    <row r="2825" spans="1:10">
      <c r="A2825" s="3" t="s">
        <v>32</v>
      </c>
      <c r="B2825" s="3" t="s">
        <v>6213</v>
      </c>
      <c r="C2825" s="3" t="s">
        <v>12</v>
      </c>
      <c r="D2825" s="3" t="s">
        <v>33</v>
      </c>
      <c r="E2825" s="25">
        <v>1071024</v>
      </c>
      <c r="F2825" s="34"/>
      <c r="G2825"/>
      <c r="I2825" s="39"/>
      <c r="J2825" s="3"/>
    </row>
    <row r="2826" spans="1:10">
      <c r="A2826" s="3" t="s">
        <v>34</v>
      </c>
      <c r="B2826" s="3" t="s">
        <v>6214</v>
      </c>
      <c r="C2826" s="3" t="s">
        <v>12</v>
      </c>
      <c r="D2826" s="3" t="s">
        <v>35</v>
      </c>
      <c r="E2826" s="25">
        <v>1071024</v>
      </c>
      <c r="F2826" s="34"/>
      <c r="G2826"/>
      <c r="I2826" s="39"/>
      <c r="J2826" s="3"/>
    </row>
    <row r="2827" spans="1:10">
      <c r="A2827" s="3" t="s">
        <v>839</v>
      </c>
      <c r="B2827" s="3" t="s">
        <v>3944</v>
      </c>
      <c r="C2827" s="3" t="s">
        <v>12</v>
      </c>
      <c r="D2827" s="3" t="s">
        <v>35</v>
      </c>
      <c r="E2827" s="25">
        <v>1070628</v>
      </c>
      <c r="F2827" s="34"/>
      <c r="G2827"/>
      <c r="I2827" s="39"/>
      <c r="J2827" s="3"/>
    </row>
    <row r="2828" spans="1:10">
      <c r="A2828" s="3" t="s">
        <v>1465</v>
      </c>
      <c r="B2828" s="3" t="s">
        <v>4545</v>
      </c>
      <c r="C2828" s="3" t="s">
        <v>12</v>
      </c>
      <c r="D2828" s="3" t="s">
        <v>13</v>
      </c>
      <c r="E2828" s="25">
        <v>871030</v>
      </c>
      <c r="F2828" s="34"/>
      <c r="G2828"/>
      <c r="I2828" s="39"/>
      <c r="J2828" s="3"/>
    </row>
    <row r="2829" spans="1:10">
      <c r="A2829" s="3" t="s">
        <v>1466</v>
      </c>
      <c r="B2829" s="3" t="s">
        <v>4546</v>
      </c>
      <c r="C2829" s="3" t="s">
        <v>12</v>
      </c>
      <c r="D2829" s="3" t="s">
        <v>658</v>
      </c>
      <c r="E2829" s="25">
        <v>871030</v>
      </c>
      <c r="F2829" s="34"/>
      <c r="G2829"/>
      <c r="I2829" s="39"/>
      <c r="J2829" s="3"/>
    </row>
    <row r="2830" spans="1:10">
      <c r="A2830" s="3" t="s">
        <v>1467</v>
      </c>
      <c r="B2830" s="3" t="s">
        <v>4547</v>
      </c>
      <c r="C2830" s="3" t="s">
        <v>12</v>
      </c>
      <c r="D2830" s="30" t="s">
        <v>6505</v>
      </c>
      <c r="E2830" s="25">
        <v>871030</v>
      </c>
      <c r="F2830" s="34"/>
      <c r="G2830"/>
      <c r="I2830" s="39"/>
      <c r="J2830" s="3"/>
    </row>
    <row r="2831" spans="1:10">
      <c r="A2831" s="15" t="s">
        <v>6632</v>
      </c>
      <c r="B2831" s="16" t="s">
        <v>6633</v>
      </c>
      <c r="C2831" s="16" t="s">
        <v>12</v>
      </c>
      <c r="D2831" s="29" t="s">
        <v>33</v>
      </c>
      <c r="E2831" s="24">
        <v>921031</v>
      </c>
      <c r="F2831" s="34"/>
      <c r="G2831" s="15"/>
      <c r="H2831" s="37"/>
      <c r="I2831" s="24"/>
      <c r="J2831" s="16"/>
    </row>
    <row r="2832" spans="1:10">
      <c r="A2832" s="3" t="s">
        <v>1699</v>
      </c>
      <c r="B2832" s="3" t="s">
        <v>4774</v>
      </c>
      <c r="C2832" s="3" t="s">
        <v>12</v>
      </c>
      <c r="D2832" s="3" t="s">
        <v>910</v>
      </c>
      <c r="E2832" s="25">
        <v>921031</v>
      </c>
      <c r="F2832" s="34"/>
      <c r="G2832"/>
      <c r="I2832" s="39"/>
      <c r="J2832" s="3"/>
    </row>
    <row r="2833" spans="1:10">
      <c r="A2833" s="3" t="s">
        <v>1700</v>
      </c>
      <c r="B2833" s="3" t="s">
        <v>4775</v>
      </c>
      <c r="C2833" s="3" t="s">
        <v>12</v>
      </c>
      <c r="D2833" s="3" t="s">
        <v>910</v>
      </c>
      <c r="E2833" s="25">
        <v>921031</v>
      </c>
      <c r="F2833" s="34"/>
      <c r="G2833"/>
      <c r="I2833" s="39"/>
      <c r="J2833" s="3"/>
    </row>
    <row r="2834" spans="1:10">
      <c r="A2834" s="3" t="s">
        <v>1701</v>
      </c>
      <c r="B2834" s="3" t="s">
        <v>4776</v>
      </c>
      <c r="C2834" s="3" t="s">
        <v>12</v>
      </c>
      <c r="D2834" s="30" t="s">
        <v>6505</v>
      </c>
      <c r="E2834" s="25">
        <v>921031</v>
      </c>
      <c r="F2834" s="34"/>
      <c r="G2834"/>
      <c r="I2834" s="39"/>
      <c r="J2834" s="3"/>
    </row>
    <row r="2835" spans="1:10">
      <c r="A2835" s="3" t="s">
        <v>2729</v>
      </c>
      <c r="B2835" s="3" t="s">
        <v>5784</v>
      </c>
      <c r="C2835" s="3" t="s">
        <v>12</v>
      </c>
      <c r="D2835" s="3" t="s">
        <v>658</v>
      </c>
      <c r="E2835" s="25">
        <v>1021101</v>
      </c>
      <c r="F2835" s="34"/>
      <c r="G2835"/>
      <c r="I2835" s="39"/>
      <c r="J2835" s="3"/>
    </row>
    <row r="2836" spans="1:10">
      <c r="A2836" s="3" t="s">
        <v>2730</v>
      </c>
      <c r="B2836" s="3" t="s">
        <v>5785</v>
      </c>
      <c r="C2836" s="3" t="s">
        <v>12</v>
      </c>
      <c r="D2836" s="3" t="s">
        <v>658</v>
      </c>
      <c r="E2836" s="25">
        <v>1021101</v>
      </c>
      <c r="F2836" s="34"/>
      <c r="G2836"/>
      <c r="I2836" s="39"/>
      <c r="J2836" s="3"/>
    </row>
    <row r="2837" spans="1:10">
      <c r="A2837" s="3" t="s">
        <v>2731</v>
      </c>
      <c r="B2837" s="3" t="s">
        <v>5786</v>
      </c>
      <c r="C2837" s="3" t="s">
        <v>12</v>
      </c>
      <c r="D2837" s="3" t="s">
        <v>658</v>
      </c>
      <c r="E2837" s="25">
        <v>1021101</v>
      </c>
      <c r="F2837" s="34"/>
      <c r="G2837"/>
      <c r="I2837" s="39"/>
      <c r="J2837" s="3"/>
    </row>
    <row r="2838" spans="1:10">
      <c r="A2838" s="3" t="s">
        <v>1989</v>
      </c>
      <c r="B2838" s="3" t="s">
        <v>5046</v>
      </c>
      <c r="C2838" s="3" t="s">
        <v>12</v>
      </c>
      <c r="D2838" s="3" t="s">
        <v>696</v>
      </c>
      <c r="E2838" s="25">
        <v>971103</v>
      </c>
      <c r="F2838" s="34"/>
      <c r="G2838"/>
      <c r="I2838" s="39"/>
      <c r="J2838" s="3"/>
    </row>
    <row r="2839" spans="1:10">
      <c r="A2839" s="3" t="s">
        <v>2732</v>
      </c>
      <c r="B2839" s="3" t="s">
        <v>5787</v>
      </c>
      <c r="C2839" s="3" t="s">
        <v>12</v>
      </c>
      <c r="D2839" s="3" t="s">
        <v>658</v>
      </c>
      <c r="E2839" s="25">
        <v>1021104</v>
      </c>
      <c r="F2839" s="34"/>
      <c r="G2839"/>
      <c r="I2839" s="39"/>
      <c r="J2839" s="3"/>
    </row>
    <row r="2840" spans="1:10">
      <c r="A2840" s="3" t="s">
        <v>1702</v>
      </c>
      <c r="B2840" s="3" t="s">
        <v>4777</v>
      </c>
      <c r="C2840" s="3" t="s">
        <v>12</v>
      </c>
      <c r="D2840" s="30" t="s">
        <v>6505</v>
      </c>
      <c r="E2840" s="25">
        <v>990923</v>
      </c>
      <c r="F2840" s="34"/>
      <c r="G2840"/>
      <c r="I2840" s="39"/>
      <c r="J2840" s="3"/>
    </row>
    <row r="2841" spans="1:10">
      <c r="A2841" s="3" t="s">
        <v>1703</v>
      </c>
      <c r="B2841" s="3" t="s">
        <v>4778</v>
      </c>
      <c r="C2841" s="3" t="s">
        <v>12</v>
      </c>
      <c r="D2841" s="30" t="s">
        <v>6505</v>
      </c>
      <c r="E2841" s="25">
        <v>990601</v>
      </c>
      <c r="F2841" s="34"/>
      <c r="G2841"/>
      <c r="I2841" s="39"/>
      <c r="J2841" s="3"/>
    </row>
    <row r="2842" spans="1:10">
      <c r="A2842" s="3" t="s">
        <v>1704</v>
      </c>
      <c r="B2842" s="3" t="s">
        <v>4779</v>
      </c>
      <c r="C2842" s="3" t="s">
        <v>12</v>
      </c>
      <c r="D2842" s="30" t="s">
        <v>6504</v>
      </c>
      <c r="E2842" s="25">
        <v>1020426</v>
      </c>
      <c r="F2842" s="34"/>
      <c r="G2842"/>
      <c r="I2842" s="39"/>
      <c r="J2842" s="3"/>
    </row>
    <row r="2843" spans="1:10">
      <c r="A2843" s="3" t="s">
        <v>1705</v>
      </c>
      <c r="B2843" s="3" t="s">
        <v>4780</v>
      </c>
      <c r="C2843" s="3" t="s">
        <v>12</v>
      </c>
      <c r="D2843" s="30" t="s">
        <v>6505</v>
      </c>
      <c r="E2843" s="25">
        <v>1040418</v>
      </c>
      <c r="F2843" s="34"/>
      <c r="G2843"/>
      <c r="I2843" s="39"/>
      <c r="J2843" s="3"/>
    </row>
    <row r="2844" spans="1:10">
      <c r="A2844" s="3" t="s">
        <v>1706</v>
      </c>
      <c r="B2844" s="3" t="s">
        <v>4781</v>
      </c>
      <c r="C2844" s="3" t="s">
        <v>12</v>
      </c>
      <c r="D2844" s="30" t="s">
        <v>6505</v>
      </c>
      <c r="E2844" s="25">
        <v>921105</v>
      </c>
      <c r="F2844" s="34"/>
      <c r="G2844"/>
      <c r="I2844" s="39"/>
      <c r="J2844" s="3"/>
    </row>
    <row r="2845" spans="1:10">
      <c r="A2845" s="3" t="s">
        <v>1707</v>
      </c>
      <c r="B2845" s="3" t="s">
        <v>4782</v>
      </c>
      <c r="C2845" s="3" t="s">
        <v>12</v>
      </c>
      <c r="D2845" s="30" t="s">
        <v>6505</v>
      </c>
      <c r="E2845" s="25">
        <v>921105</v>
      </c>
      <c r="F2845" s="34"/>
      <c r="G2845"/>
      <c r="I2845" s="39"/>
      <c r="J2845" s="3"/>
    </row>
    <row r="2846" spans="1:10">
      <c r="A2846" s="3" t="s">
        <v>1708</v>
      </c>
      <c r="B2846" s="3" t="s">
        <v>4783</v>
      </c>
      <c r="C2846" s="3" t="s">
        <v>12</v>
      </c>
      <c r="D2846" s="30" t="s">
        <v>6505</v>
      </c>
      <c r="E2846" s="25">
        <v>921105</v>
      </c>
      <c r="F2846" s="34"/>
      <c r="G2846"/>
      <c r="I2846" s="39"/>
      <c r="J2846" s="3"/>
    </row>
    <row r="2847" spans="1:10">
      <c r="A2847" s="3" t="s">
        <v>1709</v>
      </c>
      <c r="B2847" s="3" t="s">
        <v>4784</v>
      </c>
      <c r="C2847" s="3" t="s">
        <v>12</v>
      </c>
      <c r="D2847" s="30" t="s">
        <v>6505</v>
      </c>
      <c r="E2847" s="25">
        <v>991126</v>
      </c>
      <c r="F2847" s="34"/>
      <c r="G2847"/>
      <c r="I2847" s="39"/>
      <c r="J2847" s="3"/>
    </row>
    <row r="2848" spans="1:10">
      <c r="A2848" s="3" t="s">
        <v>1710</v>
      </c>
      <c r="B2848" s="3" t="s">
        <v>4785</v>
      </c>
      <c r="C2848" s="3" t="s">
        <v>12</v>
      </c>
      <c r="D2848" s="30" t="s">
        <v>6505</v>
      </c>
      <c r="E2848" s="25">
        <v>991020</v>
      </c>
      <c r="F2848" s="34"/>
      <c r="G2848"/>
      <c r="I2848" s="39"/>
      <c r="J2848" s="3"/>
    </row>
    <row r="2849" spans="1:10">
      <c r="A2849" s="3" t="s">
        <v>1711</v>
      </c>
      <c r="B2849" s="3" t="s">
        <v>4786</v>
      </c>
      <c r="C2849" s="3" t="s">
        <v>12</v>
      </c>
      <c r="D2849" s="3" t="s">
        <v>910</v>
      </c>
      <c r="E2849" s="25">
        <v>921105</v>
      </c>
      <c r="F2849" s="34"/>
      <c r="G2849"/>
      <c r="I2849" s="39"/>
      <c r="J2849" s="3"/>
    </row>
    <row r="2850" spans="1:10">
      <c r="A2850" s="3" t="s">
        <v>36</v>
      </c>
      <c r="B2850" s="3" t="s">
        <v>4880</v>
      </c>
      <c r="C2850" s="3" t="s">
        <v>12</v>
      </c>
      <c r="D2850" s="3" t="s">
        <v>10</v>
      </c>
      <c r="E2850" s="25">
        <v>1071105</v>
      </c>
      <c r="F2850" s="34"/>
      <c r="G2850"/>
      <c r="I2850" s="39"/>
      <c r="J2850" s="3"/>
    </row>
    <row r="2851" spans="1:10">
      <c r="A2851" s="3" t="s">
        <v>1712</v>
      </c>
      <c r="B2851" s="3" t="s">
        <v>4787</v>
      </c>
      <c r="C2851" s="3" t="s">
        <v>12</v>
      </c>
      <c r="D2851" s="3" t="s">
        <v>724</v>
      </c>
      <c r="E2851" s="25">
        <v>921117</v>
      </c>
      <c r="F2851" s="34"/>
      <c r="G2851"/>
      <c r="I2851" s="39"/>
      <c r="J2851" s="3"/>
    </row>
    <row r="2852" spans="1:10">
      <c r="A2852" s="3" t="s">
        <v>1713</v>
      </c>
      <c r="B2852" s="3" t="s">
        <v>4788</v>
      </c>
      <c r="C2852" s="3" t="s">
        <v>12</v>
      </c>
      <c r="D2852" s="30" t="s">
        <v>6505</v>
      </c>
      <c r="E2852" s="25">
        <v>921117</v>
      </c>
      <c r="F2852" s="34"/>
      <c r="G2852"/>
      <c r="I2852" s="39"/>
      <c r="J2852" s="3"/>
    </row>
    <row r="2853" spans="1:10">
      <c r="A2853" s="3" t="s">
        <v>1714</v>
      </c>
      <c r="B2853" s="3" t="s">
        <v>4789</v>
      </c>
      <c r="C2853" s="3" t="s">
        <v>12</v>
      </c>
      <c r="D2853" s="30" t="s">
        <v>6505</v>
      </c>
      <c r="E2853" s="25">
        <v>921117</v>
      </c>
      <c r="F2853" s="34"/>
      <c r="G2853"/>
      <c r="I2853" s="39"/>
      <c r="J2853" s="3"/>
    </row>
    <row r="2854" spans="1:10">
      <c r="A2854" s="3" t="s">
        <v>1715</v>
      </c>
      <c r="B2854" s="3" t="s">
        <v>4790</v>
      </c>
      <c r="C2854" s="3" t="s">
        <v>12</v>
      </c>
      <c r="D2854" s="30" t="s">
        <v>6505</v>
      </c>
      <c r="E2854" s="25">
        <v>990923</v>
      </c>
      <c r="F2854" s="34"/>
      <c r="G2854"/>
      <c r="I2854" s="39"/>
      <c r="J2854" s="3"/>
    </row>
    <row r="2855" spans="1:10">
      <c r="A2855" s="3" t="s">
        <v>1716</v>
      </c>
      <c r="B2855" s="3" t="s">
        <v>4791</v>
      </c>
      <c r="C2855" s="3" t="s">
        <v>12</v>
      </c>
      <c r="D2855" s="3" t="s">
        <v>910</v>
      </c>
      <c r="E2855" s="25">
        <v>921117</v>
      </c>
      <c r="F2855" s="34"/>
      <c r="G2855"/>
      <c r="I2855" s="39"/>
      <c r="J2855" s="3"/>
    </row>
    <row r="2856" spans="1:10">
      <c r="A2856" s="3" t="s">
        <v>1717</v>
      </c>
      <c r="B2856" s="3" t="s">
        <v>4792</v>
      </c>
      <c r="C2856" s="3" t="s">
        <v>12</v>
      </c>
      <c r="D2856" s="3" t="s">
        <v>910</v>
      </c>
      <c r="E2856" s="25">
        <v>921117</v>
      </c>
      <c r="F2856" s="34"/>
      <c r="G2856"/>
      <c r="I2856" s="39"/>
      <c r="J2856" s="3"/>
    </row>
    <row r="2857" spans="1:10">
      <c r="A2857" s="3" t="s">
        <v>1718</v>
      </c>
      <c r="B2857" s="3" t="s">
        <v>4793</v>
      </c>
      <c r="C2857" s="3" t="s">
        <v>12</v>
      </c>
      <c r="D2857" s="3" t="s">
        <v>910</v>
      </c>
      <c r="E2857" s="25">
        <v>921117</v>
      </c>
      <c r="F2857" s="34"/>
      <c r="G2857"/>
      <c r="I2857" s="39"/>
      <c r="J2857" s="3"/>
    </row>
    <row r="2858" spans="1:10">
      <c r="A2858" s="3" t="s">
        <v>1719</v>
      </c>
      <c r="B2858" s="3" t="s">
        <v>4794</v>
      </c>
      <c r="C2858" s="3" t="s">
        <v>12</v>
      </c>
      <c r="D2858" s="3" t="s">
        <v>910</v>
      </c>
      <c r="E2858" s="25">
        <v>921117</v>
      </c>
      <c r="F2858" s="34"/>
      <c r="G2858"/>
      <c r="I2858" s="39"/>
      <c r="J2858" s="3"/>
    </row>
    <row r="2859" spans="1:10">
      <c r="A2859" s="3" t="s">
        <v>1720</v>
      </c>
      <c r="B2859" s="3" t="s">
        <v>4795</v>
      </c>
      <c r="C2859" s="3" t="s">
        <v>12</v>
      </c>
      <c r="D2859" s="3" t="s">
        <v>910</v>
      </c>
      <c r="E2859" s="25">
        <v>921117</v>
      </c>
      <c r="F2859" s="34"/>
      <c r="G2859"/>
      <c r="I2859" s="39"/>
      <c r="J2859" s="3"/>
    </row>
    <row r="2860" spans="1:10">
      <c r="A2860" s="3" t="s">
        <v>1990</v>
      </c>
      <c r="B2860" s="3" t="s">
        <v>5047</v>
      </c>
      <c r="C2860" s="3" t="s">
        <v>12</v>
      </c>
      <c r="D2860" s="3" t="s">
        <v>35</v>
      </c>
      <c r="E2860" s="25">
        <v>971119</v>
      </c>
      <c r="F2860" s="34"/>
      <c r="G2860"/>
      <c r="I2860" s="39"/>
      <c r="J2860" s="3"/>
    </row>
    <row r="2861" spans="1:10">
      <c r="A2861" s="3" t="s">
        <v>2733</v>
      </c>
      <c r="B2861" s="3" t="s">
        <v>5788</v>
      </c>
      <c r="C2861" s="3" t="s">
        <v>12</v>
      </c>
      <c r="D2861" s="3" t="s">
        <v>40</v>
      </c>
      <c r="E2861" s="25">
        <v>1021119</v>
      </c>
      <c r="F2861" s="34"/>
      <c r="G2861"/>
      <c r="I2861" s="39"/>
      <c r="J2861" s="3"/>
    </row>
    <row r="2862" spans="1:10">
      <c r="A2862" s="3" t="s">
        <v>2734</v>
      </c>
      <c r="B2862" s="3" t="s">
        <v>5789</v>
      </c>
      <c r="C2862" s="3" t="s">
        <v>12</v>
      </c>
      <c r="D2862" s="3" t="s">
        <v>985</v>
      </c>
      <c r="E2862" s="25">
        <v>1021120</v>
      </c>
      <c r="F2862" s="34"/>
      <c r="G2862"/>
      <c r="I2862" s="39"/>
      <c r="J2862" s="3"/>
    </row>
    <row r="2863" spans="1:10">
      <c r="A2863" s="3" t="s">
        <v>1468</v>
      </c>
      <c r="B2863" s="3" t="s">
        <v>4548</v>
      </c>
      <c r="C2863" s="3" t="s">
        <v>12</v>
      </c>
      <c r="D2863" s="30" t="s">
        <v>6505</v>
      </c>
      <c r="E2863" s="25">
        <v>871123</v>
      </c>
      <c r="F2863" s="34"/>
      <c r="G2863"/>
      <c r="I2863" s="39"/>
      <c r="J2863" s="3"/>
    </row>
    <row r="2864" spans="1:10">
      <c r="A2864" s="3" t="s">
        <v>1469</v>
      </c>
      <c r="B2864" s="3" t="s">
        <v>4549</v>
      </c>
      <c r="C2864" s="3" t="s">
        <v>12</v>
      </c>
      <c r="D2864" s="30" t="s">
        <v>6505</v>
      </c>
      <c r="E2864" s="25">
        <v>871123</v>
      </c>
      <c r="F2864" s="34"/>
      <c r="G2864"/>
      <c r="I2864" s="39"/>
      <c r="J2864" s="3"/>
    </row>
    <row r="2865" spans="1:10">
      <c r="A2865" s="3" t="s">
        <v>1470</v>
      </c>
      <c r="B2865" s="3" t="s">
        <v>4550</v>
      </c>
      <c r="C2865" s="3" t="s">
        <v>12</v>
      </c>
      <c r="D2865" s="30" t="s">
        <v>6505</v>
      </c>
      <c r="E2865" s="25">
        <v>871123</v>
      </c>
      <c r="F2865" s="34"/>
      <c r="G2865"/>
      <c r="I2865" s="39"/>
      <c r="J2865" s="3"/>
    </row>
    <row r="2866" spans="1:10">
      <c r="A2866" s="3" t="s">
        <v>2735</v>
      </c>
      <c r="B2866" s="3" t="s">
        <v>5790</v>
      </c>
      <c r="C2866" s="3" t="s">
        <v>24</v>
      </c>
      <c r="D2866" s="3" t="s">
        <v>55</v>
      </c>
      <c r="E2866" s="25">
        <v>1021124</v>
      </c>
      <c r="F2866" s="34"/>
      <c r="G2866"/>
      <c r="I2866" s="39"/>
      <c r="J2866" s="3"/>
    </row>
    <row r="2867" spans="1:10">
      <c r="A2867" s="3" t="s">
        <v>2736</v>
      </c>
      <c r="B2867" s="3" t="s">
        <v>5791</v>
      </c>
      <c r="C2867" s="3" t="s">
        <v>12</v>
      </c>
      <c r="D2867" s="3" t="s">
        <v>985</v>
      </c>
      <c r="E2867" s="25">
        <v>1021126</v>
      </c>
      <c r="F2867" s="34"/>
      <c r="G2867"/>
      <c r="I2867" s="39"/>
      <c r="J2867" s="3"/>
    </row>
    <row r="2868" spans="1:10">
      <c r="A2868" s="3" t="s">
        <v>2737</v>
      </c>
      <c r="B2868" s="3" t="s">
        <v>5792</v>
      </c>
      <c r="C2868" s="3" t="s">
        <v>20</v>
      </c>
      <c r="D2868" s="3" t="s">
        <v>407</v>
      </c>
      <c r="E2868" s="25">
        <v>1021127</v>
      </c>
      <c r="F2868" s="34"/>
      <c r="G2868"/>
      <c r="I2868" s="39"/>
      <c r="J2868" s="3"/>
    </row>
    <row r="2869" spans="1:10">
      <c r="A2869" s="3" t="s">
        <v>2738</v>
      </c>
      <c r="B2869" s="3" t="s">
        <v>5793</v>
      </c>
      <c r="C2869" s="3" t="s">
        <v>12</v>
      </c>
      <c r="D2869" s="3" t="s">
        <v>658</v>
      </c>
      <c r="E2869" s="25">
        <v>1021127</v>
      </c>
      <c r="F2869" s="34"/>
      <c r="G2869"/>
      <c r="I2869" s="39"/>
      <c r="J2869" s="3"/>
    </row>
    <row r="2870" spans="1:10">
      <c r="A2870" s="3" t="s">
        <v>840</v>
      </c>
      <c r="B2870" s="3" t="s">
        <v>3945</v>
      </c>
      <c r="C2870" s="3" t="s">
        <v>12</v>
      </c>
      <c r="D2870" s="3" t="s">
        <v>407</v>
      </c>
      <c r="E2870" s="25">
        <v>1071012</v>
      </c>
      <c r="F2870" s="34"/>
      <c r="G2870"/>
      <c r="I2870" s="39"/>
      <c r="J2870" s="3"/>
    </row>
    <row r="2871" spans="1:10">
      <c r="A2871" s="3" t="s">
        <v>841</v>
      </c>
      <c r="B2871" s="3" t="s">
        <v>3946</v>
      </c>
      <c r="C2871" s="3" t="s">
        <v>12</v>
      </c>
      <c r="D2871" s="3" t="s">
        <v>407</v>
      </c>
      <c r="E2871" s="25">
        <v>1070331</v>
      </c>
      <c r="F2871" s="34"/>
      <c r="G2871"/>
      <c r="I2871" s="39"/>
      <c r="J2871" s="3"/>
    </row>
    <row r="2872" spans="1:10">
      <c r="A2872" s="3" t="s">
        <v>842</v>
      </c>
      <c r="B2872" s="3" t="s">
        <v>3947</v>
      </c>
      <c r="C2872" s="3" t="s">
        <v>12</v>
      </c>
      <c r="D2872" s="3" t="s">
        <v>13</v>
      </c>
      <c r="E2872" s="25">
        <v>1070818</v>
      </c>
      <c r="F2872" s="34"/>
      <c r="G2872"/>
      <c r="I2872" s="39"/>
      <c r="J2872" s="3"/>
    </row>
    <row r="2873" spans="1:10">
      <c r="A2873" s="3" t="s">
        <v>843</v>
      </c>
      <c r="B2873" s="3" t="s">
        <v>3948</v>
      </c>
      <c r="C2873" s="3" t="s">
        <v>12</v>
      </c>
      <c r="D2873" s="3" t="s">
        <v>13</v>
      </c>
      <c r="E2873" s="25">
        <v>1070818</v>
      </c>
      <c r="F2873" s="34"/>
      <c r="G2873"/>
      <c r="I2873" s="39"/>
      <c r="J2873" s="3"/>
    </row>
    <row r="2874" spans="1:10">
      <c r="A2874" s="3" t="s">
        <v>844</v>
      </c>
      <c r="B2874" s="3" t="s">
        <v>3949</v>
      </c>
      <c r="C2874" s="3" t="s">
        <v>12</v>
      </c>
      <c r="D2874" s="3" t="s">
        <v>13</v>
      </c>
      <c r="E2874" s="25">
        <v>1070818</v>
      </c>
      <c r="F2874" s="34"/>
      <c r="G2874"/>
      <c r="I2874" s="39"/>
      <c r="J2874" s="3"/>
    </row>
    <row r="2875" spans="1:10">
      <c r="A2875" s="3" t="s">
        <v>845</v>
      </c>
      <c r="B2875" s="3" t="s">
        <v>3950</v>
      </c>
      <c r="C2875" s="3" t="s">
        <v>12</v>
      </c>
      <c r="D2875" s="3" t="s">
        <v>489</v>
      </c>
      <c r="E2875" s="25">
        <v>1070621</v>
      </c>
      <c r="F2875" s="34"/>
      <c r="G2875"/>
      <c r="I2875" s="39"/>
      <c r="J2875" s="3"/>
    </row>
    <row r="2876" spans="1:10">
      <c r="A2876" s="3" t="s">
        <v>846</v>
      </c>
      <c r="B2876" s="3" t="s">
        <v>3951</v>
      </c>
      <c r="C2876" s="3" t="s">
        <v>12</v>
      </c>
      <c r="D2876" s="3" t="s">
        <v>13</v>
      </c>
      <c r="E2876" s="25">
        <v>1070818</v>
      </c>
      <c r="F2876" s="34"/>
      <c r="G2876"/>
      <c r="I2876" s="39"/>
      <c r="J2876" s="3"/>
    </row>
    <row r="2877" spans="1:10">
      <c r="A2877" s="3" t="s">
        <v>2739</v>
      </c>
      <c r="B2877" s="3" t="s">
        <v>5794</v>
      </c>
      <c r="C2877" s="3" t="s">
        <v>12</v>
      </c>
      <c r="D2877" s="3" t="s">
        <v>658</v>
      </c>
      <c r="E2877" s="25">
        <v>1021205</v>
      </c>
      <c r="F2877" s="34"/>
      <c r="G2877"/>
      <c r="I2877" s="39"/>
      <c r="J2877" s="3"/>
    </row>
    <row r="2878" spans="1:10">
      <c r="A2878" s="3" t="s">
        <v>2740</v>
      </c>
      <c r="B2878" s="3" t="s">
        <v>5795</v>
      </c>
      <c r="C2878" s="3" t="s">
        <v>12</v>
      </c>
      <c r="D2878" s="3" t="s">
        <v>658</v>
      </c>
      <c r="E2878" s="25">
        <v>1021205</v>
      </c>
      <c r="F2878" s="34"/>
      <c r="G2878"/>
      <c r="I2878" s="39"/>
      <c r="J2878" s="3"/>
    </row>
    <row r="2879" spans="1:10">
      <c r="A2879" s="3" t="s">
        <v>2741</v>
      </c>
      <c r="B2879" s="3" t="s">
        <v>5796</v>
      </c>
      <c r="C2879" s="3" t="s">
        <v>12</v>
      </c>
      <c r="D2879" s="3" t="s">
        <v>658</v>
      </c>
      <c r="E2879" s="25">
        <v>1021206</v>
      </c>
      <c r="F2879" s="34"/>
      <c r="G2879"/>
      <c r="I2879" s="39"/>
      <c r="J2879" s="3"/>
    </row>
    <row r="2880" spans="1:10">
      <c r="A2880" s="3" t="s">
        <v>2742</v>
      </c>
      <c r="B2880" s="3" t="s">
        <v>5797</v>
      </c>
      <c r="C2880" s="3" t="s">
        <v>12</v>
      </c>
      <c r="D2880" s="3" t="s">
        <v>658</v>
      </c>
      <c r="E2880" s="25">
        <v>1021206</v>
      </c>
      <c r="F2880" s="34"/>
      <c r="G2880"/>
      <c r="I2880" s="39"/>
      <c r="J2880" s="3"/>
    </row>
    <row r="2881" spans="1:10">
      <c r="A2881" s="3" t="s">
        <v>3151</v>
      </c>
      <c r="B2881" s="4" t="s">
        <v>3152</v>
      </c>
      <c r="C2881" s="4" t="s">
        <v>12</v>
      </c>
      <c r="D2881" s="4" t="s">
        <v>16</v>
      </c>
      <c r="E2881" s="25">
        <v>1071206</v>
      </c>
      <c r="F2881" s="34"/>
      <c r="G2881"/>
      <c r="I2881" s="39"/>
      <c r="J2881" s="4"/>
    </row>
    <row r="2882" spans="1:10">
      <c r="A2882" s="3" t="s">
        <v>847</v>
      </c>
      <c r="B2882" s="3" t="s">
        <v>3952</v>
      </c>
      <c r="C2882" s="3" t="s">
        <v>12</v>
      </c>
      <c r="D2882" s="3" t="s">
        <v>489</v>
      </c>
      <c r="E2882" s="25">
        <v>1070622</v>
      </c>
      <c r="F2882" s="34"/>
      <c r="G2882"/>
      <c r="I2882" s="39"/>
      <c r="J2882" s="3"/>
    </row>
    <row r="2883" spans="1:10">
      <c r="A2883" s="3" t="s">
        <v>1721</v>
      </c>
      <c r="B2883" s="3" t="s">
        <v>4796</v>
      </c>
      <c r="C2883" s="3" t="s">
        <v>12</v>
      </c>
      <c r="D2883" s="30" t="s">
        <v>6505</v>
      </c>
      <c r="E2883" s="25">
        <v>1001025</v>
      </c>
      <c r="F2883" s="34"/>
      <c r="G2883"/>
      <c r="I2883" s="39"/>
      <c r="J2883" s="3"/>
    </row>
    <row r="2884" spans="1:10">
      <c r="A2884" s="3" t="s">
        <v>1722</v>
      </c>
      <c r="B2884" s="3" t="s">
        <v>4797</v>
      </c>
      <c r="C2884" s="3" t="s">
        <v>12</v>
      </c>
      <c r="D2884" s="30" t="s">
        <v>6505</v>
      </c>
      <c r="E2884" s="25">
        <v>921208</v>
      </c>
      <c r="F2884" s="34"/>
      <c r="G2884"/>
      <c r="I2884" s="39"/>
      <c r="J2884" s="3"/>
    </row>
    <row r="2885" spans="1:10">
      <c r="A2885" s="3" t="s">
        <v>1723</v>
      </c>
      <c r="B2885" s="3" t="s">
        <v>4798</v>
      </c>
      <c r="C2885" s="3" t="s">
        <v>12</v>
      </c>
      <c r="D2885" s="3" t="s">
        <v>910</v>
      </c>
      <c r="E2885" s="25">
        <v>921208</v>
      </c>
      <c r="F2885" s="34"/>
      <c r="G2885"/>
      <c r="I2885" s="39"/>
      <c r="J2885" s="3"/>
    </row>
    <row r="2886" spans="1:10">
      <c r="A2886" s="3" t="s">
        <v>3153</v>
      </c>
      <c r="B2886" s="4" t="s">
        <v>3154</v>
      </c>
      <c r="C2886" s="4" t="s">
        <v>12</v>
      </c>
      <c r="D2886" s="4" t="s">
        <v>16</v>
      </c>
      <c r="E2886" s="25">
        <v>1071208</v>
      </c>
      <c r="F2886" s="34"/>
      <c r="G2886"/>
      <c r="I2886" s="39"/>
      <c r="J2886" s="4"/>
    </row>
    <row r="2887" spans="1:10">
      <c r="A2887" s="3" t="s">
        <v>1471</v>
      </c>
      <c r="B2887" s="3" t="s">
        <v>4551</v>
      </c>
      <c r="C2887" s="3" t="s">
        <v>12</v>
      </c>
      <c r="D2887" s="3" t="s">
        <v>127</v>
      </c>
      <c r="E2887" s="25">
        <v>871210</v>
      </c>
      <c r="F2887" s="34"/>
      <c r="G2887"/>
      <c r="I2887" s="39"/>
      <c r="J2887" s="3"/>
    </row>
    <row r="2888" spans="1:10">
      <c r="A2888" s="3" t="s">
        <v>1724</v>
      </c>
      <c r="B2888" s="3" t="s">
        <v>4799</v>
      </c>
      <c r="C2888" s="3" t="s">
        <v>12</v>
      </c>
      <c r="D2888" s="3" t="s">
        <v>407</v>
      </c>
      <c r="E2888" s="25">
        <v>921212</v>
      </c>
      <c r="F2888" s="34"/>
      <c r="G2888"/>
      <c r="I2888" s="39"/>
      <c r="J2888" s="3"/>
    </row>
    <row r="2889" spans="1:10">
      <c r="A2889" s="3" t="s">
        <v>1725</v>
      </c>
      <c r="B2889" s="3" t="s">
        <v>4800</v>
      </c>
      <c r="C2889" s="3" t="s">
        <v>12</v>
      </c>
      <c r="D2889" s="3" t="s">
        <v>407</v>
      </c>
      <c r="E2889" s="25">
        <v>1070803</v>
      </c>
      <c r="F2889" s="34"/>
      <c r="G2889"/>
      <c r="I2889" s="39"/>
      <c r="J2889" s="3"/>
    </row>
    <row r="2890" spans="1:10">
      <c r="A2890" s="3" t="s">
        <v>37</v>
      </c>
      <c r="B2890" s="3" t="s">
        <v>6215</v>
      </c>
      <c r="C2890" s="3" t="s">
        <v>38</v>
      </c>
      <c r="D2890" s="3" t="s">
        <v>33</v>
      </c>
      <c r="E2890" s="25">
        <v>1071212</v>
      </c>
      <c r="F2890" s="34"/>
      <c r="G2890"/>
      <c r="I2890" s="39"/>
      <c r="J2890" s="3"/>
    </row>
    <row r="2891" spans="1:10">
      <c r="A2891" s="3" t="s">
        <v>848</v>
      </c>
      <c r="B2891" s="3" t="s">
        <v>3953</v>
      </c>
      <c r="C2891" s="3" t="s">
        <v>12</v>
      </c>
      <c r="D2891" s="3" t="s">
        <v>13</v>
      </c>
      <c r="E2891" s="25">
        <v>1070818</v>
      </c>
      <c r="F2891" s="34"/>
      <c r="G2891"/>
      <c r="I2891" s="39"/>
      <c r="J2891" s="3"/>
    </row>
    <row r="2892" spans="1:10">
      <c r="A2892" s="3" t="s">
        <v>2743</v>
      </c>
      <c r="B2892" s="3" t="s">
        <v>5798</v>
      </c>
      <c r="C2892" s="3" t="s">
        <v>12</v>
      </c>
      <c r="D2892" s="3" t="s">
        <v>127</v>
      </c>
      <c r="E2892" s="25">
        <v>1021213</v>
      </c>
      <c r="F2892" s="34"/>
      <c r="G2892"/>
      <c r="I2892" s="39"/>
      <c r="J2892" s="3"/>
    </row>
    <row r="2893" spans="1:10">
      <c r="A2893" s="3" t="s">
        <v>2744</v>
      </c>
      <c r="B2893" s="3" t="s">
        <v>5799</v>
      </c>
      <c r="C2893" s="3" t="s">
        <v>12</v>
      </c>
      <c r="D2893" s="3" t="s">
        <v>985</v>
      </c>
      <c r="E2893" s="25">
        <v>1021215</v>
      </c>
      <c r="F2893" s="34"/>
      <c r="G2893"/>
      <c r="I2893" s="39"/>
      <c r="J2893" s="3"/>
    </row>
    <row r="2894" spans="1:10">
      <c r="A2894" s="3" t="s">
        <v>2745</v>
      </c>
      <c r="B2894" s="3" t="s">
        <v>5800</v>
      </c>
      <c r="C2894" s="3" t="s">
        <v>12</v>
      </c>
      <c r="D2894" s="3" t="s">
        <v>985</v>
      </c>
      <c r="E2894" s="25">
        <v>1021215</v>
      </c>
      <c r="F2894" s="34"/>
      <c r="G2894"/>
      <c r="I2894" s="39"/>
      <c r="J2894" s="3"/>
    </row>
    <row r="2895" spans="1:10">
      <c r="A2895" s="3" t="s">
        <v>2747</v>
      </c>
      <c r="B2895" s="3" t="s">
        <v>5802</v>
      </c>
      <c r="C2895" s="3" t="s">
        <v>12</v>
      </c>
      <c r="D2895" s="3" t="s">
        <v>407</v>
      </c>
      <c r="E2895" s="25">
        <v>1021215</v>
      </c>
      <c r="F2895" s="34"/>
      <c r="G2895"/>
      <c r="I2895" s="39"/>
      <c r="J2895" s="3"/>
    </row>
    <row r="2896" spans="1:10">
      <c r="A2896" s="3" t="s">
        <v>2749</v>
      </c>
      <c r="B2896" s="3" t="s">
        <v>5804</v>
      </c>
      <c r="C2896" s="3" t="s">
        <v>12</v>
      </c>
      <c r="D2896" s="3" t="s">
        <v>658</v>
      </c>
      <c r="E2896" s="25">
        <v>1021215</v>
      </c>
      <c r="F2896" s="34"/>
      <c r="G2896"/>
      <c r="I2896" s="39"/>
      <c r="J2896" s="3"/>
    </row>
    <row r="2897" spans="1:10">
      <c r="A2897" s="3" t="s">
        <v>2750</v>
      </c>
      <c r="B2897" s="3" t="s">
        <v>5805</v>
      </c>
      <c r="C2897" s="3" t="s">
        <v>12</v>
      </c>
      <c r="D2897" s="3" t="s">
        <v>658</v>
      </c>
      <c r="E2897" s="25">
        <v>1070814</v>
      </c>
      <c r="F2897" s="34"/>
      <c r="G2897"/>
      <c r="I2897" s="39"/>
      <c r="J2897" s="3"/>
    </row>
    <row r="2898" spans="1:10">
      <c r="A2898" s="3" t="s">
        <v>2753</v>
      </c>
      <c r="B2898" s="3" t="s">
        <v>5808</v>
      </c>
      <c r="C2898" s="3" t="s">
        <v>12</v>
      </c>
      <c r="D2898" s="3" t="s">
        <v>55</v>
      </c>
      <c r="E2898" s="25">
        <v>1021215</v>
      </c>
      <c r="F2898" s="34"/>
      <c r="G2898"/>
      <c r="I2898" s="39"/>
      <c r="J2898" s="3"/>
    </row>
    <row r="2899" spans="1:10">
      <c r="A2899" s="3" t="s">
        <v>2746</v>
      </c>
      <c r="B2899" s="3" t="s">
        <v>5801</v>
      </c>
      <c r="C2899" s="3" t="s">
        <v>12</v>
      </c>
      <c r="D2899" s="3" t="s">
        <v>985</v>
      </c>
      <c r="E2899" s="25">
        <v>1021216</v>
      </c>
      <c r="F2899" s="34"/>
      <c r="G2899"/>
      <c r="I2899" s="39"/>
      <c r="J2899" s="3"/>
    </row>
    <row r="2900" spans="1:10">
      <c r="A2900" s="3" t="s">
        <v>2748</v>
      </c>
      <c r="B2900" s="3" t="s">
        <v>5803</v>
      </c>
      <c r="C2900" s="3" t="s">
        <v>12</v>
      </c>
      <c r="D2900" s="30" t="s">
        <v>6505</v>
      </c>
      <c r="E2900" s="25">
        <v>1021216</v>
      </c>
      <c r="F2900" s="34"/>
      <c r="G2900"/>
      <c r="I2900" s="39"/>
      <c r="J2900" s="3"/>
    </row>
    <row r="2901" spans="1:10">
      <c r="A2901" s="3" t="s">
        <v>2751</v>
      </c>
      <c r="B2901" s="3" t="s">
        <v>5806</v>
      </c>
      <c r="C2901" s="3" t="s">
        <v>12</v>
      </c>
      <c r="D2901" s="3" t="s">
        <v>127</v>
      </c>
      <c r="E2901" s="25">
        <v>1021216</v>
      </c>
      <c r="F2901" s="34"/>
      <c r="G2901"/>
      <c r="I2901" s="39"/>
      <c r="J2901" s="3"/>
    </row>
    <row r="2902" spans="1:10">
      <c r="A2902" s="3" t="s">
        <v>2752</v>
      </c>
      <c r="B2902" s="3" t="s">
        <v>5807</v>
      </c>
      <c r="C2902" s="3" t="s">
        <v>20</v>
      </c>
      <c r="D2902" s="3" t="s">
        <v>16</v>
      </c>
      <c r="E2902" s="25">
        <v>1021216</v>
      </c>
      <c r="F2902" s="34"/>
      <c r="G2902"/>
      <c r="I2902" s="39"/>
      <c r="J2902" s="3"/>
    </row>
    <row r="2903" spans="1:10">
      <c r="A2903" s="3" t="s">
        <v>849</v>
      </c>
      <c r="B2903" s="3" t="s">
        <v>3954</v>
      </c>
      <c r="C2903" s="3" t="s">
        <v>12</v>
      </c>
      <c r="D2903" s="3" t="s">
        <v>13</v>
      </c>
      <c r="E2903" s="25">
        <v>1070818</v>
      </c>
      <c r="F2903" s="34"/>
      <c r="G2903"/>
      <c r="I2903" s="39"/>
      <c r="J2903" s="3"/>
    </row>
    <row r="2904" spans="1:10">
      <c r="A2904" s="3" t="s">
        <v>850</v>
      </c>
      <c r="B2904" s="3" t="s">
        <v>3955</v>
      </c>
      <c r="C2904" s="3" t="s">
        <v>12</v>
      </c>
      <c r="D2904" s="3" t="s">
        <v>13</v>
      </c>
      <c r="E2904" s="25">
        <v>1070818</v>
      </c>
      <c r="F2904" s="34"/>
      <c r="G2904"/>
      <c r="I2904" s="39"/>
      <c r="J2904" s="3"/>
    </row>
    <row r="2905" spans="1:10">
      <c r="A2905" s="3" t="s">
        <v>851</v>
      </c>
      <c r="B2905" s="3" t="s">
        <v>3956</v>
      </c>
      <c r="C2905" s="3" t="s">
        <v>12</v>
      </c>
      <c r="D2905" s="3" t="s">
        <v>489</v>
      </c>
      <c r="E2905" s="25">
        <v>1070622</v>
      </c>
      <c r="F2905" s="34"/>
      <c r="G2905"/>
      <c r="I2905" s="39"/>
      <c r="J2905" s="3"/>
    </row>
    <row r="2906" spans="1:10">
      <c r="A2906" s="3" t="s">
        <v>2754</v>
      </c>
      <c r="B2906" s="3" t="s">
        <v>5809</v>
      </c>
      <c r="C2906" s="3" t="s">
        <v>12</v>
      </c>
      <c r="D2906" s="3" t="s">
        <v>985</v>
      </c>
      <c r="E2906" s="25">
        <v>1021223</v>
      </c>
      <c r="F2906" s="34"/>
      <c r="G2906"/>
      <c r="I2906" s="39"/>
      <c r="J2906" s="3"/>
    </row>
    <row r="2907" spans="1:10">
      <c r="A2907" s="3" t="s">
        <v>2755</v>
      </c>
      <c r="B2907" s="3" t="s">
        <v>5810</v>
      </c>
      <c r="C2907" s="3" t="s">
        <v>460</v>
      </c>
      <c r="D2907" s="3" t="s">
        <v>13</v>
      </c>
      <c r="E2907" s="25">
        <v>1021223</v>
      </c>
      <c r="F2907" s="34"/>
      <c r="G2907"/>
      <c r="I2907" s="39"/>
      <c r="J2907" s="3"/>
    </row>
    <row r="2908" spans="1:10">
      <c r="A2908" s="3" t="s">
        <v>2756</v>
      </c>
      <c r="B2908" s="3" t="s">
        <v>5811</v>
      </c>
      <c r="C2908" s="3" t="s">
        <v>12</v>
      </c>
      <c r="D2908" s="3" t="s">
        <v>13</v>
      </c>
      <c r="E2908" s="25">
        <v>1021223</v>
      </c>
      <c r="F2908" s="34"/>
      <c r="G2908"/>
      <c r="I2908" s="39"/>
      <c r="J2908" s="3"/>
    </row>
    <row r="2909" spans="1:10">
      <c r="A2909" s="3" t="s">
        <v>2757</v>
      </c>
      <c r="B2909" s="3" t="s">
        <v>5812</v>
      </c>
      <c r="C2909" s="3" t="s">
        <v>12</v>
      </c>
      <c r="D2909" s="3" t="s">
        <v>13</v>
      </c>
      <c r="E2909" s="25">
        <v>1021223</v>
      </c>
      <c r="F2909" s="34"/>
      <c r="G2909"/>
      <c r="I2909" s="39"/>
      <c r="J2909" s="3"/>
    </row>
    <row r="2910" spans="1:10">
      <c r="A2910" s="3" t="s">
        <v>2758</v>
      </c>
      <c r="B2910" s="3" t="s">
        <v>5813</v>
      </c>
      <c r="C2910" s="3" t="s">
        <v>460</v>
      </c>
      <c r="D2910" s="3" t="s">
        <v>13</v>
      </c>
      <c r="E2910" s="25">
        <v>1021223</v>
      </c>
      <c r="F2910" s="34"/>
      <c r="G2910"/>
      <c r="I2910" s="39"/>
      <c r="J2910" s="3"/>
    </row>
    <row r="2911" spans="1:10">
      <c r="A2911" s="3" t="s">
        <v>2759</v>
      </c>
      <c r="B2911" s="3" t="s">
        <v>5814</v>
      </c>
      <c r="C2911" s="3" t="s">
        <v>12</v>
      </c>
      <c r="D2911" s="3" t="s">
        <v>658</v>
      </c>
      <c r="E2911" s="25">
        <v>1021223</v>
      </c>
      <c r="F2911" s="34"/>
      <c r="G2911"/>
      <c r="I2911" s="39"/>
      <c r="J2911" s="3"/>
    </row>
    <row r="2912" spans="1:10">
      <c r="A2912" s="3" t="s">
        <v>2760</v>
      </c>
      <c r="B2912" s="3" t="s">
        <v>5815</v>
      </c>
      <c r="C2912" s="3" t="s">
        <v>12</v>
      </c>
      <c r="D2912" s="3" t="s">
        <v>658</v>
      </c>
      <c r="E2912" s="25">
        <v>1070814</v>
      </c>
      <c r="F2912" s="34"/>
      <c r="G2912"/>
      <c r="I2912" s="39"/>
      <c r="J2912" s="3"/>
    </row>
    <row r="2913" spans="1:10">
      <c r="A2913" s="3" t="s">
        <v>852</v>
      </c>
      <c r="B2913" s="3" t="s">
        <v>3957</v>
      </c>
      <c r="C2913" s="3" t="s">
        <v>12</v>
      </c>
      <c r="D2913" s="3" t="s">
        <v>407</v>
      </c>
      <c r="E2913" s="25">
        <v>1070723</v>
      </c>
      <c r="F2913" s="34"/>
      <c r="G2913"/>
      <c r="I2913" s="39"/>
      <c r="J2913" s="3"/>
    </row>
    <row r="2914" spans="1:10">
      <c r="A2914" s="3" t="s">
        <v>853</v>
      </c>
      <c r="B2914" s="3" t="s">
        <v>3958</v>
      </c>
      <c r="C2914" s="3" t="s">
        <v>12</v>
      </c>
      <c r="D2914" s="3" t="s">
        <v>407</v>
      </c>
      <c r="E2914" s="25">
        <v>1070723</v>
      </c>
      <c r="F2914" s="34"/>
      <c r="G2914"/>
      <c r="I2914" s="39"/>
      <c r="J2914" s="3"/>
    </row>
    <row r="2915" spans="1:10">
      <c r="A2915" s="3" t="s">
        <v>854</v>
      </c>
      <c r="B2915" s="3" t="s">
        <v>3959</v>
      </c>
      <c r="C2915" s="3" t="s">
        <v>12</v>
      </c>
      <c r="D2915" s="3" t="s">
        <v>407</v>
      </c>
      <c r="E2915" s="25">
        <v>1070723</v>
      </c>
      <c r="F2915" s="34"/>
      <c r="G2915"/>
      <c r="I2915" s="39"/>
      <c r="J2915" s="3"/>
    </row>
    <row r="2916" spans="1:10">
      <c r="A2916" s="3" t="s">
        <v>855</v>
      </c>
      <c r="B2916" s="3" t="s">
        <v>3960</v>
      </c>
      <c r="C2916" s="3" t="s">
        <v>12</v>
      </c>
      <c r="D2916" s="3" t="s">
        <v>407</v>
      </c>
      <c r="E2916" s="25">
        <v>1070723</v>
      </c>
      <c r="F2916" s="34"/>
      <c r="G2916"/>
      <c r="I2916" s="39"/>
      <c r="J2916" s="3"/>
    </row>
    <row r="2917" spans="1:10">
      <c r="A2917" s="3" t="s">
        <v>856</v>
      </c>
      <c r="B2917" s="3" t="s">
        <v>3961</v>
      </c>
      <c r="C2917" s="3" t="s">
        <v>12</v>
      </c>
      <c r="D2917" s="3" t="s">
        <v>489</v>
      </c>
      <c r="E2917" s="25">
        <v>1070622</v>
      </c>
      <c r="F2917" s="34"/>
      <c r="G2917"/>
      <c r="I2917" s="39"/>
      <c r="J2917" s="3"/>
    </row>
    <row r="2918" spans="1:10">
      <c r="A2918" s="3" t="s">
        <v>2761</v>
      </c>
      <c r="B2918" s="3" t="s">
        <v>5816</v>
      </c>
      <c r="C2918" s="3" t="s">
        <v>12</v>
      </c>
      <c r="D2918" s="3" t="s">
        <v>985</v>
      </c>
      <c r="E2918" s="25">
        <v>1021230</v>
      </c>
      <c r="F2918" s="34"/>
      <c r="G2918"/>
      <c r="I2918" s="39"/>
      <c r="J2918" s="3"/>
    </row>
    <row r="2919" spans="1:10">
      <c r="A2919" s="3" t="s">
        <v>2762</v>
      </c>
      <c r="B2919" s="3" t="s">
        <v>5817</v>
      </c>
      <c r="C2919" s="3" t="s">
        <v>12</v>
      </c>
      <c r="D2919" s="3" t="s">
        <v>985</v>
      </c>
      <c r="E2919" s="25">
        <v>1031125</v>
      </c>
      <c r="F2919" s="34"/>
      <c r="G2919"/>
      <c r="I2919" s="39"/>
      <c r="J2919" s="3"/>
    </row>
    <row r="2920" spans="1:10">
      <c r="A2920" s="3" t="s">
        <v>2763</v>
      </c>
      <c r="B2920" s="3" t="s">
        <v>5818</v>
      </c>
      <c r="C2920" s="3" t="s">
        <v>12</v>
      </c>
      <c r="D2920" s="3" t="s">
        <v>985</v>
      </c>
      <c r="E2920" s="25">
        <v>1021230</v>
      </c>
      <c r="F2920" s="34"/>
      <c r="G2920"/>
      <c r="I2920" s="39"/>
      <c r="J2920" s="3"/>
    </row>
    <row r="2921" spans="1:10">
      <c r="A2921" s="3" t="s">
        <v>857</v>
      </c>
      <c r="B2921" s="3" t="s">
        <v>3962</v>
      </c>
      <c r="C2921" s="3" t="s">
        <v>12</v>
      </c>
      <c r="D2921" s="3" t="s">
        <v>489</v>
      </c>
      <c r="E2921" s="25">
        <v>1070807</v>
      </c>
      <c r="F2921" s="34"/>
      <c r="G2921"/>
      <c r="I2921" s="39"/>
      <c r="J2921" s="3"/>
    </row>
    <row r="2922" spans="1:10">
      <c r="A2922" s="3" t="s">
        <v>2764</v>
      </c>
      <c r="B2922" s="3" t="s">
        <v>5819</v>
      </c>
      <c r="C2922" s="3" t="s">
        <v>12</v>
      </c>
      <c r="D2922" s="3" t="s">
        <v>658</v>
      </c>
      <c r="E2922" s="25">
        <v>1030108</v>
      </c>
      <c r="F2922" s="34"/>
      <c r="G2922"/>
      <c r="I2922" s="39"/>
      <c r="J2922" s="3"/>
    </row>
    <row r="2923" spans="1:10">
      <c r="A2923" s="3" t="s">
        <v>1472</v>
      </c>
      <c r="B2923" s="3" t="s">
        <v>4552</v>
      </c>
      <c r="C2923" s="3" t="s">
        <v>12</v>
      </c>
      <c r="D2923" s="30" t="s">
        <v>6505</v>
      </c>
      <c r="E2923" s="25">
        <v>880111</v>
      </c>
      <c r="F2923" s="34"/>
      <c r="G2923"/>
      <c r="I2923" s="39"/>
      <c r="J2923" s="3"/>
    </row>
    <row r="2924" spans="1:10">
      <c r="A2924" s="3" t="s">
        <v>1473</v>
      </c>
      <c r="B2924" s="3" t="s">
        <v>4553</v>
      </c>
      <c r="C2924" s="3" t="s">
        <v>12</v>
      </c>
      <c r="D2924" s="30" t="s">
        <v>6505</v>
      </c>
      <c r="E2924" s="25">
        <v>880111</v>
      </c>
      <c r="F2924" s="34"/>
      <c r="G2924"/>
      <c r="I2924" s="39"/>
      <c r="J2924" s="3"/>
    </row>
    <row r="2925" spans="1:10">
      <c r="A2925" s="3" t="s">
        <v>1474</v>
      </c>
      <c r="B2925" s="3" t="s">
        <v>4554</v>
      </c>
      <c r="C2925" s="3" t="s">
        <v>12</v>
      </c>
      <c r="D2925" s="30" t="s">
        <v>6504</v>
      </c>
      <c r="E2925" s="25">
        <v>880111</v>
      </c>
      <c r="F2925" s="34"/>
      <c r="G2925"/>
      <c r="I2925" s="39"/>
      <c r="J2925" s="3"/>
    </row>
    <row r="2926" spans="1:10">
      <c r="A2926" s="3" t="s">
        <v>2765</v>
      </c>
      <c r="B2926" s="3" t="s">
        <v>5820</v>
      </c>
      <c r="C2926" s="3" t="s">
        <v>12</v>
      </c>
      <c r="D2926" s="3" t="s">
        <v>658</v>
      </c>
      <c r="E2926" s="25">
        <v>1030113</v>
      </c>
      <c r="F2926" s="34"/>
      <c r="G2926"/>
      <c r="I2926" s="39"/>
      <c r="J2926" s="3"/>
    </row>
    <row r="2927" spans="1:10">
      <c r="A2927" s="3" t="s">
        <v>2766</v>
      </c>
      <c r="B2927" s="3" t="s">
        <v>5821</v>
      </c>
      <c r="C2927" s="3" t="s">
        <v>12</v>
      </c>
      <c r="D2927" s="3" t="s">
        <v>658</v>
      </c>
      <c r="E2927" s="25">
        <v>1030113</v>
      </c>
      <c r="F2927" s="34"/>
      <c r="G2927"/>
      <c r="I2927" s="39"/>
      <c r="J2927" s="3"/>
    </row>
    <row r="2928" spans="1:10">
      <c r="A2928" s="3" t="s">
        <v>2767</v>
      </c>
      <c r="B2928" s="3" t="s">
        <v>5822</v>
      </c>
      <c r="C2928" s="3" t="s">
        <v>12</v>
      </c>
      <c r="D2928" s="3" t="s">
        <v>127</v>
      </c>
      <c r="E2928" s="25">
        <v>1030115</v>
      </c>
      <c r="F2928" s="34"/>
      <c r="G2928"/>
      <c r="I2928" s="39"/>
      <c r="J2928" s="3"/>
    </row>
    <row r="2929" spans="1:10">
      <c r="A2929" s="3" t="s">
        <v>2768</v>
      </c>
      <c r="B2929" s="3" t="s">
        <v>5823</v>
      </c>
      <c r="C2929" s="3" t="s">
        <v>12</v>
      </c>
      <c r="D2929" s="3" t="s">
        <v>127</v>
      </c>
      <c r="E2929" s="25">
        <v>1030115</v>
      </c>
      <c r="F2929" s="34"/>
      <c r="G2929"/>
      <c r="I2929" s="39"/>
      <c r="J2929" s="3"/>
    </row>
    <row r="2930" spans="1:10">
      <c r="A2930" s="3" t="s">
        <v>2769</v>
      </c>
      <c r="B2930" s="3" t="s">
        <v>5824</v>
      </c>
      <c r="C2930" s="3" t="s">
        <v>12</v>
      </c>
      <c r="D2930" s="3" t="s">
        <v>658</v>
      </c>
      <c r="E2930" s="25">
        <v>1030115</v>
      </c>
      <c r="F2930" s="34"/>
      <c r="G2930"/>
      <c r="I2930" s="39"/>
      <c r="J2930" s="3"/>
    </row>
    <row r="2931" spans="1:10">
      <c r="A2931" s="3" t="s">
        <v>1726</v>
      </c>
      <c r="B2931" s="3" t="s">
        <v>4801</v>
      </c>
      <c r="C2931" s="3" t="s">
        <v>12</v>
      </c>
      <c r="D2931" s="3" t="s">
        <v>407</v>
      </c>
      <c r="E2931" s="25">
        <v>930116</v>
      </c>
      <c r="F2931" s="34"/>
      <c r="G2931"/>
      <c r="I2931" s="39"/>
      <c r="J2931" s="3"/>
    </row>
    <row r="2932" spans="1:10">
      <c r="A2932" s="3" t="s">
        <v>1727</v>
      </c>
      <c r="B2932" s="3" t="s">
        <v>4802</v>
      </c>
      <c r="C2932" s="3" t="s">
        <v>24</v>
      </c>
      <c r="D2932" s="3" t="s">
        <v>407</v>
      </c>
      <c r="E2932" s="25">
        <v>930116</v>
      </c>
      <c r="F2932" s="34"/>
      <c r="G2932"/>
      <c r="I2932" s="39"/>
      <c r="J2932" s="3"/>
    </row>
    <row r="2933" spans="1:10">
      <c r="A2933" s="3" t="s">
        <v>2770</v>
      </c>
      <c r="B2933" s="3" t="s">
        <v>5825</v>
      </c>
      <c r="C2933" s="3" t="s">
        <v>12</v>
      </c>
      <c r="D2933" s="3" t="s">
        <v>127</v>
      </c>
      <c r="E2933" s="25">
        <v>1030116</v>
      </c>
      <c r="F2933" s="34"/>
      <c r="G2933"/>
      <c r="I2933" s="39"/>
      <c r="J2933" s="3"/>
    </row>
    <row r="2934" spans="1:10">
      <c r="A2934" s="3" t="s">
        <v>2771</v>
      </c>
      <c r="B2934" s="3" t="s">
        <v>5826</v>
      </c>
      <c r="C2934" s="3" t="s">
        <v>12</v>
      </c>
      <c r="D2934" s="3" t="s">
        <v>127</v>
      </c>
      <c r="E2934" s="25">
        <v>1030116</v>
      </c>
      <c r="F2934" s="34"/>
      <c r="G2934"/>
      <c r="I2934" s="39"/>
      <c r="J2934" s="3"/>
    </row>
    <row r="2935" spans="1:10">
      <c r="A2935" s="3" t="s">
        <v>2772</v>
      </c>
      <c r="B2935" s="3" t="s">
        <v>5827</v>
      </c>
      <c r="C2935" s="3" t="s">
        <v>24</v>
      </c>
      <c r="D2935" s="3" t="s">
        <v>838</v>
      </c>
      <c r="E2935" s="25">
        <v>1030120</v>
      </c>
      <c r="F2935" s="34"/>
      <c r="G2935"/>
      <c r="I2935" s="39"/>
      <c r="J2935" s="3"/>
    </row>
    <row r="2936" spans="1:10">
      <c r="A2936" s="3" t="s">
        <v>2773</v>
      </c>
      <c r="B2936" s="3" t="s">
        <v>5828</v>
      </c>
      <c r="C2936" s="3" t="s">
        <v>24</v>
      </c>
      <c r="D2936" s="3" t="s">
        <v>838</v>
      </c>
      <c r="E2936" s="25">
        <v>1030120</v>
      </c>
      <c r="F2936" s="34"/>
      <c r="G2936"/>
      <c r="I2936" s="39"/>
      <c r="J2936" s="3"/>
    </row>
    <row r="2937" spans="1:10">
      <c r="A2937" s="3" t="s">
        <v>2774</v>
      </c>
      <c r="B2937" s="3" t="s">
        <v>5829</v>
      </c>
      <c r="C2937" s="3" t="s">
        <v>24</v>
      </c>
      <c r="D2937" s="3" t="s">
        <v>838</v>
      </c>
      <c r="E2937" s="25">
        <v>1030120</v>
      </c>
      <c r="F2937" s="34"/>
      <c r="G2937"/>
      <c r="I2937" s="39"/>
      <c r="J2937" s="3"/>
    </row>
    <row r="2938" spans="1:10">
      <c r="A2938" s="3" t="s">
        <v>2775</v>
      </c>
      <c r="B2938" s="3" t="s">
        <v>5830</v>
      </c>
      <c r="C2938" s="3" t="s">
        <v>12</v>
      </c>
      <c r="D2938" s="3" t="s">
        <v>127</v>
      </c>
      <c r="E2938" s="25">
        <v>1030122</v>
      </c>
      <c r="F2938" s="34"/>
      <c r="G2938"/>
      <c r="I2938" s="39"/>
      <c r="J2938" s="3"/>
    </row>
    <row r="2939" spans="1:10">
      <c r="A2939" s="3" t="s">
        <v>2776</v>
      </c>
      <c r="B2939" s="3" t="s">
        <v>5831</v>
      </c>
      <c r="C2939" s="3" t="s">
        <v>24</v>
      </c>
      <c r="D2939" s="3" t="s">
        <v>55</v>
      </c>
      <c r="E2939" s="25">
        <v>1030122</v>
      </c>
      <c r="F2939" s="34"/>
      <c r="G2939"/>
      <c r="I2939" s="39"/>
      <c r="J2939" s="3"/>
    </row>
    <row r="2940" spans="1:10">
      <c r="A2940" s="3" t="s">
        <v>2777</v>
      </c>
      <c r="B2940" s="3" t="s">
        <v>5832</v>
      </c>
      <c r="C2940" s="3" t="s">
        <v>20</v>
      </c>
      <c r="D2940" s="3" t="s">
        <v>55</v>
      </c>
      <c r="E2940" s="25">
        <v>1030122</v>
      </c>
      <c r="F2940" s="34"/>
      <c r="G2940"/>
      <c r="I2940" s="39"/>
      <c r="J2940" s="3"/>
    </row>
    <row r="2941" spans="1:10">
      <c r="A2941" s="3" t="s">
        <v>2778</v>
      </c>
      <c r="B2941" s="3" t="s">
        <v>5833</v>
      </c>
      <c r="C2941" s="3" t="s">
        <v>24</v>
      </c>
      <c r="D2941" s="3" t="s">
        <v>55</v>
      </c>
      <c r="E2941" s="25">
        <v>1030122</v>
      </c>
      <c r="F2941" s="34"/>
      <c r="G2941"/>
      <c r="I2941" s="39"/>
      <c r="J2941" s="3"/>
    </row>
    <row r="2942" spans="1:10">
      <c r="A2942" s="3" t="s">
        <v>2779</v>
      </c>
      <c r="B2942" s="3" t="s">
        <v>5834</v>
      </c>
      <c r="C2942" s="3" t="s">
        <v>24</v>
      </c>
      <c r="D2942" s="3" t="s">
        <v>55</v>
      </c>
      <c r="E2942" s="25">
        <v>1030123</v>
      </c>
      <c r="F2942" s="34"/>
      <c r="G2942"/>
      <c r="I2942" s="39"/>
      <c r="J2942" s="3"/>
    </row>
    <row r="2943" spans="1:10">
      <c r="A2943" s="3" t="s">
        <v>2780</v>
      </c>
      <c r="B2943" s="3" t="s">
        <v>5835</v>
      </c>
      <c r="C2943" s="3" t="s">
        <v>24</v>
      </c>
      <c r="D2943" s="3" t="s">
        <v>55</v>
      </c>
      <c r="E2943" s="25">
        <v>1030123</v>
      </c>
      <c r="F2943" s="34"/>
      <c r="G2943"/>
      <c r="I2943" s="39"/>
      <c r="J2943" s="3"/>
    </row>
    <row r="2944" spans="1:10">
      <c r="A2944" s="3" t="s">
        <v>2781</v>
      </c>
      <c r="B2944" s="3" t="s">
        <v>5836</v>
      </c>
      <c r="C2944" s="3" t="s">
        <v>24</v>
      </c>
      <c r="D2944" s="3" t="s">
        <v>55</v>
      </c>
      <c r="E2944" s="25">
        <v>1030123</v>
      </c>
      <c r="F2944" s="34"/>
      <c r="G2944"/>
      <c r="I2944" s="39"/>
      <c r="J2944" s="3"/>
    </row>
    <row r="2945" spans="1:10">
      <c r="A2945" s="3" t="s">
        <v>2782</v>
      </c>
      <c r="B2945" s="3" t="s">
        <v>5837</v>
      </c>
      <c r="C2945" s="3" t="s">
        <v>24</v>
      </c>
      <c r="D2945" s="3" t="s">
        <v>55</v>
      </c>
      <c r="E2945" s="25">
        <v>1030123</v>
      </c>
      <c r="F2945" s="34"/>
      <c r="G2945"/>
      <c r="I2945" s="39"/>
      <c r="J2945" s="3"/>
    </row>
    <row r="2946" spans="1:10">
      <c r="A2946" s="3" t="s">
        <v>2783</v>
      </c>
      <c r="B2946" s="3" t="s">
        <v>5838</v>
      </c>
      <c r="C2946" s="3" t="s">
        <v>24</v>
      </c>
      <c r="D2946" s="3" t="s">
        <v>55</v>
      </c>
      <c r="E2946" s="25">
        <v>1030123</v>
      </c>
      <c r="F2946" s="34"/>
      <c r="G2946"/>
      <c r="I2946" s="39"/>
      <c r="J2946" s="3"/>
    </row>
    <row r="2947" spans="1:10">
      <c r="A2947" s="3" t="s">
        <v>2784</v>
      </c>
      <c r="B2947" s="3" t="s">
        <v>5839</v>
      </c>
      <c r="C2947" s="3" t="s">
        <v>12</v>
      </c>
      <c r="D2947" s="30" t="s">
        <v>6505</v>
      </c>
      <c r="E2947" s="25">
        <v>1030123</v>
      </c>
      <c r="F2947" s="34"/>
      <c r="G2947"/>
      <c r="I2947" s="39"/>
      <c r="J2947" s="3"/>
    </row>
    <row r="2948" spans="1:10">
      <c r="A2948" s="3" t="s">
        <v>2785</v>
      </c>
      <c r="B2948" s="3" t="s">
        <v>5840</v>
      </c>
      <c r="C2948" s="3" t="s">
        <v>12</v>
      </c>
      <c r="D2948" s="3" t="s">
        <v>658</v>
      </c>
      <c r="E2948" s="25">
        <v>1030123</v>
      </c>
      <c r="F2948" s="34"/>
      <c r="G2948"/>
      <c r="I2948" s="39"/>
      <c r="J2948" s="3"/>
    </row>
    <row r="2949" spans="1:10">
      <c r="A2949" s="3" t="s">
        <v>2786</v>
      </c>
      <c r="B2949" s="3" t="s">
        <v>5841</v>
      </c>
      <c r="C2949" s="3" t="s">
        <v>24</v>
      </c>
      <c r="D2949" s="3" t="s">
        <v>55</v>
      </c>
      <c r="E2949" s="25">
        <v>1030124</v>
      </c>
      <c r="F2949" s="34"/>
      <c r="G2949"/>
      <c r="I2949" s="39"/>
      <c r="J2949" s="3"/>
    </row>
    <row r="2950" spans="1:10">
      <c r="A2950" s="3" t="s">
        <v>2787</v>
      </c>
      <c r="B2950" s="3" t="s">
        <v>5842</v>
      </c>
      <c r="C2950" s="3" t="s">
        <v>24</v>
      </c>
      <c r="D2950" s="3" t="s">
        <v>838</v>
      </c>
      <c r="E2950" s="25">
        <v>1030127</v>
      </c>
      <c r="F2950" s="34"/>
      <c r="G2950"/>
      <c r="I2950" s="39"/>
      <c r="J2950" s="3"/>
    </row>
    <row r="2951" spans="1:10">
      <c r="A2951" s="3" t="s">
        <v>1728</v>
      </c>
      <c r="B2951" s="3" t="s">
        <v>4803</v>
      </c>
      <c r="C2951" s="3" t="s">
        <v>12</v>
      </c>
      <c r="D2951" s="30" t="s">
        <v>6505</v>
      </c>
      <c r="E2951" s="25">
        <v>930128</v>
      </c>
      <c r="F2951" s="34"/>
      <c r="G2951"/>
      <c r="I2951" s="39"/>
      <c r="J2951" s="3"/>
    </row>
    <row r="2952" spans="1:10">
      <c r="A2952" s="3" t="s">
        <v>1729</v>
      </c>
      <c r="B2952" s="3" t="s">
        <v>4804</v>
      </c>
      <c r="C2952" s="3" t="s">
        <v>12</v>
      </c>
      <c r="D2952" s="30" t="s">
        <v>6505</v>
      </c>
      <c r="E2952" s="25">
        <v>930128</v>
      </c>
      <c r="F2952" s="34"/>
      <c r="G2952"/>
      <c r="I2952" s="39"/>
      <c r="J2952" s="3"/>
    </row>
    <row r="2953" spans="1:10">
      <c r="A2953" s="3" t="s">
        <v>2788</v>
      </c>
      <c r="B2953" s="3" t="s">
        <v>5843</v>
      </c>
      <c r="C2953" s="3" t="s">
        <v>12</v>
      </c>
      <c r="D2953" s="3" t="s">
        <v>658</v>
      </c>
      <c r="E2953" s="25">
        <v>1030129</v>
      </c>
      <c r="F2953" s="34"/>
      <c r="G2953"/>
      <c r="I2953" s="39"/>
      <c r="J2953" s="3"/>
    </row>
    <row r="2954" spans="1:10">
      <c r="A2954" s="3" t="s">
        <v>2789</v>
      </c>
      <c r="B2954" s="3" t="s">
        <v>5844</v>
      </c>
      <c r="C2954" s="3" t="s">
        <v>24</v>
      </c>
      <c r="D2954" s="3" t="s">
        <v>55</v>
      </c>
      <c r="E2954" s="25">
        <v>1030129</v>
      </c>
      <c r="F2954" s="34"/>
      <c r="G2954"/>
      <c r="I2954" s="39"/>
      <c r="J2954" s="3"/>
    </row>
    <row r="2955" spans="1:10">
      <c r="A2955" s="3" t="s">
        <v>2790</v>
      </c>
      <c r="B2955" s="3" t="s">
        <v>5845</v>
      </c>
      <c r="C2955" s="3" t="s">
        <v>24</v>
      </c>
      <c r="D2955" s="3" t="s">
        <v>55</v>
      </c>
      <c r="E2955" s="25">
        <v>1030129</v>
      </c>
      <c r="F2955" s="34"/>
      <c r="G2955"/>
      <c r="I2955" s="39"/>
      <c r="J2955" s="3"/>
    </row>
    <row r="2956" spans="1:10">
      <c r="A2956" s="3" t="s">
        <v>1992</v>
      </c>
      <c r="B2956" s="3" t="s">
        <v>5049</v>
      </c>
      <c r="C2956" s="3" t="s">
        <v>12</v>
      </c>
      <c r="D2956" s="3" t="s">
        <v>696</v>
      </c>
      <c r="E2956" s="25">
        <v>980202</v>
      </c>
      <c r="F2956" s="34"/>
      <c r="G2956"/>
      <c r="I2956" s="39"/>
      <c r="J2956" s="3"/>
    </row>
    <row r="2957" spans="1:10">
      <c r="A2957" s="3" t="s">
        <v>1993</v>
      </c>
      <c r="B2957" s="3" t="s">
        <v>5050</v>
      </c>
      <c r="C2957" s="3" t="s">
        <v>12</v>
      </c>
      <c r="D2957" s="3" t="s">
        <v>127</v>
      </c>
      <c r="E2957" s="25">
        <v>980202</v>
      </c>
      <c r="F2957" s="34"/>
      <c r="G2957"/>
      <c r="I2957" s="39"/>
      <c r="J2957" s="3"/>
    </row>
    <row r="2958" spans="1:10">
      <c r="A2958" s="3" t="s">
        <v>1994</v>
      </c>
      <c r="B2958" s="3" t="s">
        <v>5051</v>
      </c>
      <c r="C2958" s="3" t="s">
        <v>12</v>
      </c>
      <c r="D2958" s="3" t="s">
        <v>127</v>
      </c>
      <c r="E2958" s="25">
        <v>990720</v>
      </c>
      <c r="F2958" s="34"/>
      <c r="G2958"/>
      <c r="I2958" s="39"/>
      <c r="J2958" s="3"/>
    </row>
    <row r="2959" spans="1:10">
      <c r="A2959" s="3" t="s">
        <v>1995</v>
      </c>
      <c r="B2959" s="3" t="s">
        <v>5052</v>
      </c>
      <c r="C2959" s="3" t="s">
        <v>12</v>
      </c>
      <c r="D2959" s="3" t="s">
        <v>127</v>
      </c>
      <c r="E2959" s="25">
        <v>980202</v>
      </c>
      <c r="F2959" s="34"/>
      <c r="G2959"/>
      <c r="I2959" s="39"/>
      <c r="J2959" s="3"/>
    </row>
    <row r="2960" spans="1:10">
      <c r="A2960" s="3" t="s">
        <v>1996</v>
      </c>
      <c r="B2960" s="3" t="s">
        <v>5053</v>
      </c>
      <c r="C2960" s="3" t="s">
        <v>12</v>
      </c>
      <c r="D2960" s="3" t="s">
        <v>127</v>
      </c>
      <c r="E2960" s="25">
        <v>980202</v>
      </c>
      <c r="F2960" s="34"/>
      <c r="G2960"/>
      <c r="I2960" s="39"/>
      <c r="J2960" s="3"/>
    </row>
    <row r="2961" spans="1:10">
      <c r="A2961" s="3" t="s">
        <v>868</v>
      </c>
      <c r="B2961" s="3" t="s">
        <v>3973</v>
      </c>
      <c r="C2961" s="3" t="s">
        <v>12</v>
      </c>
      <c r="D2961" s="3" t="s">
        <v>489</v>
      </c>
      <c r="E2961" s="25">
        <v>1070825</v>
      </c>
      <c r="F2961" s="34"/>
      <c r="G2961"/>
      <c r="I2961" s="39"/>
      <c r="J2961" s="3"/>
    </row>
    <row r="2962" spans="1:10">
      <c r="A2962" s="3" t="s">
        <v>869</v>
      </c>
      <c r="B2962" s="3" t="s">
        <v>3974</v>
      </c>
      <c r="C2962" s="3" t="s">
        <v>12</v>
      </c>
      <c r="D2962" s="3" t="s">
        <v>35</v>
      </c>
      <c r="E2962" s="25">
        <v>1031208</v>
      </c>
      <c r="F2962" s="34"/>
      <c r="G2962"/>
      <c r="I2962" s="39"/>
      <c r="J2962" s="3"/>
    </row>
    <row r="2963" spans="1:10">
      <c r="A2963" s="3" t="s">
        <v>870</v>
      </c>
      <c r="B2963" s="3" t="s">
        <v>3975</v>
      </c>
      <c r="C2963" s="3" t="s">
        <v>12</v>
      </c>
      <c r="D2963" s="3" t="s">
        <v>35</v>
      </c>
      <c r="E2963" s="25">
        <v>1070915</v>
      </c>
      <c r="F2963" s="34"/>
      <c r="G2963"/>
      <c r="I2963" s="39"/>
      <c r="J2963" s="3"/>
    </row>
    <row r="2964" spans="1:10">
      <c r="A2964" s="3" t="s">
        <v>871</v>
      </c>
      <c r="B2964" s="3" t="s">
        <v>3976</v>
      </c>
      <c r="C2964" s="3" t="s">
        <v>12</v>
      </c>
      <c r="D2964" s="3" t="s">
        <v>489</v>
      </c>
      <c r="E2964" s="25">
        <v>1070825</v>
      </c>
      <c r="F2964" s="34"/>
      <c r="G2964"/>
      <c r="I2964" s="39"/>
      <c r="J2964" s="3"/>
    </row>
    <row r="2965" spans="1:10">
      <c r="A2965" s="3" t="s">
        <v>2791</v>
      </c>
      <c r="B2965" s="3" t="s">
        <v>5846</v>
      </c>
      <c r="C2965" s="3" t="s">
        <v>12</v>
      </c>
      <c r="D2965" s="3" t="s">
        <v>658</v>
      </c>
      <c r="E2965" s="25">
        <v>1030205</v>
      </c>
      <c r="F2965" s="34"/>
      <c r="G2965"/>
      <c r="I2965" s="39"/>
      <c r="J2965" s="3"/>
    </row>
    <row r="2966" spans="1:10">
      <c r="A2966" s="3" t="s">
        <v>1730</v>
      </c>
      <c r="B2966" s="3" t="s">
        <v>4805</v>
      </c>
      <c r="C2966" s="3" t="s">
        <v>12</v>
      </c>
      <c r="D2966" s="30" t="s">
        <v>6505</v>
      </c>
      <c r="E2966" s="25">
        <v>930206</v>
      </c>
      <c r="F2966" s="34"/>
      <c r="G2966"/>
      <c r="I2966" s="39"/>
      <c r="J2966" s="3"/>
    </row>
    <row r="2967" spans="1:10">
      <c r="A2967" s="3" t="s">
        <v>1475</v>
      </c>
      <c r="B2967" s="3" t="s">
        <v>4555</v>
      </c>
      <c r="C2967" s="3" t="s">
        <v>12</v>
      </c>
      <c r="D2967" s="30" t="s">
        <v>6505</v>
      </c>
      <c r="E2967" s="25">
        <v>880210</v>
      </c>
      <c r="F2967" s="34"/>
      <c r="G2967"/>
      <c r="I2967" s="39"/>
      <c r="J2967" s="3"/>
    </row>
    <row r="2968" spans="1:10">
      <c r="A2968" s="3" t="s">
        <v>1476</v>
      </c>
      <c r="B2968" s="3" t="s">
        <v>4556</v>
      </c>
      <c r="C2968" s="3" t="s">
        <v>24</v>
      </c>
      <c r="D2968" s="3" t="s">
        <v>838</v>
      </c>
      <c r="E2968" s="25">
        <v>880210</v>
      </c>
      <c r="F2968" s="34"/>
      <c r="G2968"/>
      <c r="I2968" s="39"/>
      <c r="J2968" s="3"/>
    </row>
    <row r="2969" spans="1:10">
      <c r="A2969" s="3" t="s">
        <v>1477</v>
      </c>
      <c r="B2969" s="3" t="s">
        <v>4557</v>
      </c>
      <c r="C2969" s="3" t="s">
        <v>24</v>
      </c>
      <c r="D2969" s="3" t="s">
        <v>838</v>
      </c>
      <c r="E2969" s="25">
        <v>880210</v>
      </c>
      <c r="F2969" s="34"/>
      <c r="G2969"/>
      <c r="I2969" s="39"/>
      <c r="J2969" s="3"/>
    </row>
    <row r="2970" spans="1:10">
      <c r="A2970" s="3" t="s">
        <v>2792</v>
      </c>
      <c r="B2970" s="3" t="s">
        <v>5847</v>
      </c>
      <c r="C2970" s="3" t="s">
        <v>20</v>
      </c>
      <c r="D2970" s="3" t="s">
        <v>16</v>
      </c>
      <c r="E2970" s="25">
        <v>1030211</v>
      </c>
      <c r="F2970" s="34"/>
      <c r="G2970"/>
      <c r="I2970" s="39"/>
      <c r="J2970" s="3"/>
    </row>
    <row r="2971" spans="1:10">
      <c r="A2971" s="3" t="s">
        <v>2793</v>
      </c>
      <c r="B2971" s="3" t="s">
        <v>5848</v>
      </c>
      <c r="C2971" s="3" t="s">
        <v>12</v>
      </c>
      <c r="D2971" s="3" t="s">
        <v>127</v>
      </c>
      <c r="E2971" s="25">
        <v>1030218</v>
      </c>
      <c r="F2971" s="34"/>
      <c r="G2971"/>
      <c r="I2971" s="39"/>
      <c r="J2971" s="3"/>
    </row>
    <row r="2972" spans="1:10">
      <c r="A2972" s="3" t="s">
        <v>2794</v>
      </c>
      <c r="B2972" s="3" t="s">
        <v>5849</v>
      </c>
      <c r="C2972" s="3" t="s">
        <v>12</v>
      </c>
      <c r="D2972" s="3" t="s">
        <v>127</v>
      </c>
      <c r="E2972" s="25">
        <v>1030218</v>
      </c>
      <c r="F2972" s="34"/>
      <c r="G2972"/>
      <c r="I2972" s="39"/>
      <c r="J2972" s="3"/>
    </row>
    <row r="2973" spans="1:10">
      <c r="A2973" s="3" t="s">
        <v>1731</v>
      </c>
      <c r="B2973" s="3" t="s">
        <v>4806</v>
      </c>
      <c r="C2973" s="3" t="s">
        <v>12</v>
      </c>
      <c r="D2973" s="3" t="s">
        <v>724</v>
      </c>
      <c r="E2973" s="25">
        <v>930219</v>
      </c>
      <c r="F2973" s="34"/>
      <c r="G2973"/>
      <c r="I2973" s="39"/>
      <c r="J2973" s="3"/>
    </row>
    <row r="2974" spans="1:10">
      <c r="A2974" s="3" t="s">
        <v>2795</v>
      </c>
      <c r="B2974" s="3" t="s">
        <v>5850</v>
      </c>
      <c r="C2974" s="3" t="s">
        <v>12</v>
      </c>
      <c r="D2974" s="30" t="s">
        <v>6505</v>
      </c>
      <c r="E2974" s="25">
        <v>1030219</v>
      </c>
      <c r="F2974" s="34"/>
      <c r="G2974"/>
      <c r="I2974" s="39"/>
      <c r="J2974" s="3"/>
    </row>
    <row r="2975" spans="1:10">
      <c r="A2975" s="3" t="s">
        <v>2796</v>
      </c>
      <c r="B2975" s="3" t="s">
        <v>5851</v>
      </c>
      <c r="C2975" s="3" t="s">
        <v>24</v>
      </c>
      <c r="D2975" s="3" t="s">
        <v>838</v>
      </c>
      <c r="E2975" s="25">
        <v>1030219</v>
      </c>
      <c r="F2975" s="34"/>
      <c r="G2975"/>
      <c r="I2975" s="39"/>
      <c r="J2975" s="3"/>
    </row>
    <row r="2976" spans="1:10">
      <c r="A2976" s="3" t="s">
        <v>2799</v>
      </c>
      <c r="B2976" s="3" t="s">
        <v>5854</v>
      </c>
      <c r="C2976" s="3" t="s">
        <v>24</v>
      </c>
      <c r="D2976" s="3" t="s">
        <v>838</v>
      </c>
      <c r="E2976" s="25">
        <v>1030221</v>
      </c>
      <c r="F2976" s="34"/>
      <c r="G2976"/>
      <c r="I2976" s="39"/>
      <c r="J2976" s="3"/>
    </row>
    <row r="2977" spans="1:10">
      <c r="A2977" s="3" t="s">
        <v>2797</v>
      </c>
      <c r="B2977" s="3" t="s">
        <v>5852</v>
      </c>
      <c r="C2977" s="3" t="s">
        <v>24</v>
      </c>
      <c r="D2977" s="3" t="s">
        <v>838</v>
      </c>
      <c r="E2977" s="25">
        <v>1030222</v>
      </c>
      <c r="F2977" s="34"/>
      <c r="G2977"/>
      <c r="I2977" s="39"/>
      <c r="J2977" s="3"/>
    </row>
    <row r="2978" spans="1:10">
      <c r="A2978" s="3" t="s">
        <v>2798</v>
      </c>
      <c r="B2978" s="3" t="s">
        <v>5853</v>
      </c>
      <c r="C2978" s="3" t="s">
        <v>24</v>
      </c>
      <c r="D2978" s="3" t="s">
        <v>838</v>
      </c>
      <c r="E2978" s="25">
        <v>1030222</v>
      </c>
      <c r="F2978" s="34"/>
      <c r="G2978"/>
      <c r="I2978" s="39"/>
      <c r="J2978" s="3"/>
    </row>
    <row r="2979" spans="1:10">
      <c r="A2979" s="3" t="s">
        <v>1997</v>
      </c>
      <c r="B2979" s="3" t="s">
        <v>5054</v>
      </c>
      <c r="C2979" s="3" t="s">
        <v>24</v>
      </c>
      <c r="D2979" s="3" t="s">
        <v>838</v>
      </c>
      <c r="E2979" s="25">
        <v>980223</v>
      </c>
      <c r="F2979" s="34"/>
      <c r="G2979"/>
      <c r="I2979" s="39"/>
      <c r="J2979" s="3"/>
    </row>
    <row r="2980" spans="1:10">
      <c r="A2980" s="3" t="s">
        <v>1998</v>
      </c>
      <c r="B2980" s="3" t="s">
        <v>5055</v>
      </c>
      <c r="C2980" s="3" t="s">
        <v>24</v>
      </c>
      <c r="D2980" s="3" t="s">
        <v>838</v>
      </c>
      <c r="E2980" s="25">
        <v>980225</v>
      </c>
      <c r="F2980" s="34"/>
      <c r="G2980"/>
      <c r="I2980" s="39"/>
      <c r="J2980" s="3"/>
    </row>
    <row r="2981" spans="1:10">
      <c r="A2981" s="3" t="s">
        <v>2800</v>
      </c>
      <c r="B2981" s="3" t="s">
        <v>5855</v>
      </c>
      <c r="C2981" s="3" t="s">
        <v>12</v>
      </c>
      <c r="D2981" s="3" t="s">
        <v>127</v>
      </c>
      <c r="E2981" s="25">
        <v>1071130</v>
      </c>
      <c r="F2981" s="34"/>
      <c r="G2981"/>
      <c r="I2981" s="39"/>
      <c r="J2981" s="3"/>
    </row>
    <row r="2982" spans="1:10">
      <c r="A2982" s="3" t="s">
        <v>1732</v>
      </c>
      <c r="B2982" s="3" t="s">
        <v>4807</v>
      </c>
      <c r="C2982" s="3" t="s">
        <v>12</v>
      </c>
      <c r="D2982" s="3" t="s">
        <v>724</v>
      </c>
      <c r="E2982" s="25">
        <v>930226</v>
      </c>
      <c r="F2982" s="34"/>
      <c r="G2982"/>
      <c r="I2982" s="39"/>
      <c r="J2982" s="3"/>
    </row>
    <row r="2983" spans="1:10">
      <c r="A2983" s="3" t="s">
        <v>2801</v>
      </c>
      <c r="B2983" s="3" t="s">
        <v>5856</v>
      </c>
      <c r="C2983" s="3" t="s">
        <v>24</v>
      </c>
      <c r="D2983" s="3" t="s">
        <v>838</v>
      </c>
      <c r="E2983" s="25">
        <v>1030226</v>
      </c>
      <c r="F2983" s="34"/>
      <c r="G2983"/>
      <c r="I2983" s="39"/>
      <c r="J2983" s="3"/>
    </row>
    <row r="2984" spans="1:10">
      <c r="A2984" s="3" t="s">
        <v>2802</v>
      </c>
      <c r="B2984" s="3" t="s">
        <v>5857</v>
      </c>
      <c r="C2984" s="3" t="s">
        <v>24</v>
      </c>
      <c r="D2984" s="3" t="s">
        <v>838</v>
      </c>
      <c r="E2984" s="25">
        <v>1030227</v>
      </c>
      <c r="F2984" s="34"/>
      <c r="G2984"/>
      <c r="I2984" s="39"/>
      <c r="J2984" s="3"/>
    </row>
    <row r="2985" spans="1:10">
      <c r="A2985" s="3" t="s">
        <v>2803</v>
      </c>
      <c r="B2985" s="3" t="s">
        <v>5858</v>
      </c>
      <c r="C2985" s="3" t="s">
        <v>24</v>
      </c>
      <c r="D2985" s="3" t="s">
        <v>838</v>
      </c>
      <c r="E2985" s="25">
        <v>1030227</v>
      </c>
      <c r="F2985" s="34"/>
      <c r="G2985"/>
      <c r="I2985" s="39"/>
      <c r="J2985" s="3"/>
    </row>
    <row r="2986" spans="1:10">
      <c r="A2986" s="3" t="s">
        <v>2804</v>
      </c>
      <c r="B2986" s="3" t="s">
        <v>5859</v>
      </c>
      <c r="C2986" s="3" t="s">
        <v>24</v>
      </c>
      <c r="D2986" s="3" t="s">
        <v>838</v>
      </c>
      <c r="E2986" s="25">
        <v>1030227</v>
      </c>
      <c r="F2986" s="34"/>
      <c r="G2986"/>
      <c r="I2986" s="39"/>
      <c r="J2986" s="3"/>
    </row>
    <row r="2987" spans="1:10">
      <c r="A2987" s="3" t="s">
        <v>2805</v>
      </c>
      <c r="B2987" s="3" t="s">
        <v>5860</v>
      </c>
      <c r="C2987" s="3" t="s">
        <v>12</v>
      </c>
      <c r="D2987" s="3" t="s">
        <v>985</v>
      </c>
      <c r="E2987" s="25">
        <v>1030227</v>
      </c>
      <c r="F2987" s="34"/>
      <c r="G2987"/>
      <c r="I2987" s="39"/>
      <c r="J2987" s="3"/>
    </row>
    <row r="2988" spans="1:10">
      <c r="A2988" s="3" t="s">
        <v>2806</v>
      </c>
      <c r="B2988" s="3" t="s">
        <v>5861</v>
      </c>
      <c r="C2988" s="3" t="s">
        <v>12</v>
      </c>
      <c r="D2988" s="3" t="s">
        <v>985</v>
      </c>
      <c r="E2988" s="25">
        <v>1030227</v>
      </c>
      <c r="F2988" s="34"/>
      <c r="G2988"/>
      <c r="I2988" s="39"/>
      <c r="J2988" s="3"/>
    </row>
    <row r="2989" spans="1:10">
      <c r="A2989" s="3" t="s">
        <v>2807</v>
      </c>
      <c r="B2989" s="3" t="s">
        <v>5862</v>
      </c>
      <c r="C2989" s="3" t="s">
        <v>12</v>
      </c>
      <c r="D2989" s="3" t="s">
        <v>127</v>
      </c>
      <c r="E2989" s="25">
        <v>1030227</v>
      </c>
      <c r="F2989" s="34"/>
      <c r="G2989"/>
      <c r="I2989" s="39"/>
      <c r="J2989" s="3"/>
    </row>
    <row r="2990" spans="1:10">
      <c r="A2990" s="3" t="s">
        <v>2808</v>
      </c>
      <c r="B2990" s="3" t="s">
        <v>5863</v>
      </c>
      <c r="C2990" s="3" t="s">
        <v>12</v>
      </c>
      <c r="D2990" s="3" t="s">
        <v>985</v>
      </c>
      <c r="E2990" s="25">
        <v>1030305</v>
      </c>
      <c r="F2990" s="34"/>
      <c r="G2990"/>
      <c r="I2990" s="39"/>
      <c r="J2990" s="3"/>
    </row>
    <row r="2991" spans="1:10">
      <c r="A2991" s="3" t="s">
        <v>2000</v>
      </c>
      <c r="B2991" s="3" t="s">
        <v>5057</v>
      </c>
      <c r="C2991" s="3" t="s">
        <v>24</v>
      </c>
      <c r="D2991" s="3" t="s">
        <v>838</v>
      </c>
      <c r="E2991" s="25">
        <v>980306</v>
      </c>
      <c r="F2991" s="34"/>
      <c r="G2991"/>
      <c r="I2991" s="39"/>
      <c r="J2991" s="3"/>
    </row>
    <row r="2992" spans="1:10">
      <c r="A2992" s="3" t="s">
        <v>2001</v>
      </c>
      <c r="B2992" s="3" t="s">
        <v>5058</v>
      </c>
      <c r="C2992" s="3" t="s">
        <v>24</v>
      </c>
      <c r="D2992" s="3" t="s">
        <v>838</v>
      </c>
      <c r="E2992" s="25">
        <v>980306</v>
      </c>
      <c r="F2992" s="34"/>
      <c r="G2992"/>
      <c r="I2992" s="39"/>
      <c r="J2992" s="3"/>
    </row>
    <row r="2993" spans="1:10">
      <c r="A2993" s="3" t="s">
        <v>1478</v>
      </c>
      <c r="B2993" s="3" t="s">
        <v>4558</v>
      </c>
      <c r="C2993" s="3" t="s">
        <v>24</v>
      </c>
      <c r="D2993" s="3" t="s">
        <v>838</v>
      </c>
      <c r="E2993" s="25">
        <v>880308</v>
      </c>
      <c r="F2993" s="34"/>
      <c r="G2993"/>
      <c r="I2993" s="39"/>
      <c r="J2993" s="3"/>
    </row>
    <row r="2994" spans="1:10">
      <c r="A2994" s="3" t="s">
        <v>886</v>
      </c>
      <c r="B2994" s="3" t="s">
        <v>3991</v>
      </c>
      <c r="C2994" s="3" t="s">
        <v>12</v>
      </c>
      <c r="D2994" s="3" t="s">
        <v>489</v>
      </c>
      <c r="E2994" s="25">
        <v>1070913</v>
      </c>
      <c r="F2994" s="34"/>
      <c r="G2994"/>
      <c r="I2994" s="39"/>
      <c r="J2994" s="3"/>
    </row>
    <row r="2995" spans="1:10">
      <c r="A2995" s="3" t="s">
        <v>1999</v>
      </c>
      <c r="B2995" s="3" t="s">
        <v>5056</v>
      </c>
      <c r="C2995" s="3" t="s">
        <v>24</v>
      </c>
      <c r="D2995" s="3" t="s">
        <v>838</v>
      </c>
      <c r="E2995" s="25">
        <v>980311</v>
      </c>
      <c r="F2995" s="34"/>
      <c r="G2995"/>
      <c r="I2995" s="39"/>
      <c r="J2995" s="3"/>
    </row>
    <row r="2996" spans="1:10">
      <c r="A2996" s="3" t="s">
        <v>1733</v>
      </c>
      <c r="B2996" s="3" t="s">
        <v>4808</v>
      </c>
      <c r="C2996" s="3" t="s">
        <v>12</v>
      </c>
      <c r="D2996" s="3" t="s">
        <v>407</v>
      </c>
      <c r="E2996" s="25">
        <v>930312</v>
      </c>
      <c r="F2996" s="34"/>
      <c r="G2996"/>
      <c r="I2996" s="39"/>
      <c r="J2996" s="3"/>
    </row>
    <row r="2997" spans="1:10">
      <c r="A2997" s="3" t="s">
        <v>887</v>
      </c>
      <c r="B2997" s="3" t="s">
        <v>3992</v>
      </c>
      <c r="C2997" s="3" t="s">
        <v>12</v>
      </c>
      <c r="D2997" s="3" t="s">
        <v>407</v>
      </c>
      <c r="E2997" s="25">
        <v>1071102</v>
      </c>
      <c r="F2997" s="34"/>
      <c r="G2997"/>
      <c r="I2997" s="39"/>
      <c r="J2997" s="3"/>
    </row>
    <row r="2998" spans="1:10">
      <c r="A2998" s="3" t="s">
        <v>1479</v>
      </c>
      <c r="B2998" s="3" t="s">
        <v>4559</v>
      </c>
      <c r="C2998" s="3" t="s">
        <v>24</v>
      </c>
      <c r="D2998" s="3" t="s">
        <v>838</v>
      </c>
      <c r="E2998" s="25">
        <v>880317</v>
      </c>
      <c r="F2998" s="34"/>
      <c r="G2998"/>
      <c r="I2998" s="39"/>
      <c r="J2998" s="3"/>
    </row>
    <row r="2999" spans="1:10">
      <c r="A2999" s="3" t="s">
        <v>1480</v>
      </c>
      <c r="B2999" s="3" t="s">
        <v>4560</v>
      </c>
      <c r="C2999" s="3" t="s">
        <v>24</v>
      </c>
      <c r="D2999" s="3" t="s">
        <v>838</v>
      </c>
      <c r="E2999" s="25">
        <v>880317</v>
      </c>
      <c r="F2999" s="34"/>
      <c r="G2999"/>
      <c r="I2999" s="39"/>
      <c r="J2999" s="3"/>
    </row>
    <row r="3000" spans="1:10">
      <c r="A3000" s="3" t="s">
        <v>1481</v>
      </c>
      <c r="B3000" s="3" t="s">
        <v>4561</v>
      </c>
      <c r="C3000" s="3" t="s">
        <v>24</v>
      </c>
      <c r="D3000" s="3" t="s">
        <v>838</v>
      </c>
      <c r="E3000" s="25">
        <v>880317</v>
      </c>
      <c r="F3000" s="34"/>
      <c r="G3000"/>
      <c r="I3000" s="39"/>
      <c r="J3000" s="3"/>
    </row>
    <row r="3001" spans="1:10">
      <c r="A3001" s="3" t="s">
        <v>2809</v>
      </c>
      <c r="B3001" s="3" t="s">
        <v>5864</v>
      </c>
      <c r="C3001" s="3" t="s">
        <v>24</v>
      </c>
      <c r="D3001" s="3" t="s">
        <v>838</v>
      </c>
      <c r="E3001" s="25">
        <v>1030319</v>
      </c>
      <c r="F3001" s="34"/>
      <c r="G3001"/>
      <c r="I3001" s="39"/>
      <c r="J3001" s="3"/>
    </row>
    <row r="3002" spans="1:10">
      <c r="A3002" s="3" t="s">
        <v>2810</v>
      </c>
      <c r="B3002" s="3" t="s">
        <v>5865</v>
      </c>
      <c r="C3002" s="3" t="s">
        <v>24</v>
      </c>
      <c r="D3002" s="3" t="s">
        <v>838</v>
      </c>
      <c r="E3002" s="25">
        <v>1030319</v>
      </c>
      <c r="F3002" s="34"/>
      <c r="G3002"/>
      <c r="I3002" s="39"/>
      <c r="J3002" s="3"/>
    </row>
    <row r="3003" spans="1:10">
      <c r="A3003" s="3" t="s">
        <v>2811</v>
      </c>
      <c r="B3003" s="3" t="s">
        <v>5866</v>
      </c>
      <c r="C3003" s="3" t="s">
        <v>38</v>
      </c>
      <c r="D3003" s="30" t="s">
        <v>6504</v>
      </c>
      <c r="E3003" s="25">
        <v>1030319</v>
      </c>
      <c r="F3003" s="34"/>
      <c r="G3003"/>
      <c r="I3003" s="39"/>
      <c r="J3003" s="3"/>
    </row>
    <row r="3004" spans="1:10">
      <c r="A3004" s="3" t="s">
        <v>2672</v>
      </c>
      <c r="B3004" s="3" t="s">
        <v>5727</v>
      </c>
      <c r="C3004" s="3" t="s">
        <v>24</v>
      </c>
      <c r="D3004" s="3" t="s">
        <v>55</v>
      </c>
      <c r="E3004" s="25">
        <v>1030320</v>
      </c>
      <c r="F3004" s="34"/>
      <c r="G3004"/>
      <c r="I3004" s="39"/>
      <c r="J3004" s="3"/>
    </row>
    <row r="3005" spans="1:10">
      <c r="A3005" s="3" t="s">
        <v>2812</v>
      </c>
      <c r="B3005" s="3" t="s">
        <v>5867</v>
      </c>
      <c r="C3005" s="3" t="s">
        <v>24</v>
      </c>
      <c r="D3005" s="3" t="s">
        <v>838</v>
      </c>
      <c r="E3005" s="25">
        <v>1030320</v>
      </c>
      <c r="F3005" s="34"/>
      <c r="G3005"/>
      <c r="I3005" s="39"/>
      <c r="J3005" s="3"/>
    </row>
    <row r="3006" spans="1:10">
      <c r="A3006" s="3" t="s">
        <v>2813</v>
      </c>
      <c r="B3006" s="3" t="s">
        <v>5868</v>
      </c>
      <c r="C3006" s="3" t="s">
        <v>24</v>
      </c>
      <c r="D3006" s="3" t="s">
        <v>838</v>
      </c>
      <c r="E3006" s="25">
        <v>1030320</v>
      </c>
      <c r="F3006" s="34"/>
      <c r="G3006"/>
      <c r="I3006" s="39"/>
      <c r="J3006" s="3"/>
    </row>
    <row r="3007" spans="1:10">
      <c r="A3007" s="3" t="s">
        <v>2814</v>
      </c>
      <c r="B3007" s="3" t="s">
        <v>5869</v>
      </c>
      <c r="C3007" s="3" t="s">
        <v>24</v>
      </c>
      <c r="D3007" s="3" t="s">
        <v>838</v>
      </c>
      <c r="E3007" s="25">
        <v>1030320</v>
      </c>
      <c r="F3007" s="34"/>
      <c r="G3007"/>
      <c r="I3007" s="39"/>
      <c r="J3007" s="3"/>
    </row>
    <row r="3008" spans="1:10">
      <c r="A3008" s="3" t="s">
        <v>2815</v>
      </c>
      <c r="B3008" s="3" t="s">
        <v>5870</v>
      </c>
      <c r="C3008" s="3" t="s">
        <v>24</v>
      </c>
      <c r="D3008" s="3" t="s">
        <v>55</v>
      </c>
      <c r="E3008" s="25">
        <v>1030321</v>
      </c>
      <c r="F3008" s="34"/>
      <c r="G3008"/>
      <c r="I3008" s="39"/>
      <c r="J3008" s="3"/>
    </row>
    <row r="3009" spans="1:10">
      <c r="A3009" s="3" t="s">
        <v>2002</v>
      </c>
      <c r="B3009" s="3" t="s">
        <v>5059</v>
      </c>
      <c r="C3009" s="3" t="s">
        <v>24</v>
      </c>
      <c r="D3009" s="3" t="s">
        <v>838</v>
      </c>
      <c r="E3009" s="25">
        <v>980323</v>
      </c>
      <c r="F3009" s="34"/>
      <c r="G3009"/>
      <c r="I3009" s="39"/>
      <c r="J3009" s="3"/>
    </row>
    <row r="3010" spans="1:10">
      <c r="A3010" s="3" t="s">
        <v>2003</v>
      </c>
      <c r="B3010" s="3" t="s">
        <v>5060</v>
      </c>
      <c r="C3010" s="3" t="s">
        <v>24</v>
      </c>
      <c r="D3010" s="3" t="s">
        <v>838</v>
      </c>
      <c r="E3010" s="25">
        <v>980323</v>
      </c>
      <c r="F3010" s="34"/>
      <c r="G3010"/>
      <c r="I3010" s="39"/>
      <c r="J3010" s="3"/>
    </row>
    <row r="3011" spans="1:10">
      <c r="A3011" s="3" t="s">
        <v>888</v>
      </c>
      <c r="B3011" s="3" t="s">
        <v>3993</v>
      </c>
      <c r="C3011" s="3" t="s">
        <v>12</v>
      </c>
      <c r="D3011" s="3" t="s">
        <v>35</v>
      </c>
      <c r="E3011" s="25">
        <v>1071117</v>
      </c>
      <c r="F3011" s="34"/>
      <c r="G3011"/>
      <c r="I3011" s="39"/>
      <c r="J3011" s="3"/>
    </row>
    <row r="3012" spans="1:10">
      <c r="A3012" s="3" t="s">
        <v>889</v>
      </c>
      <c r="B3012" s="3" t="s">
        <v>3994</v>
      </c>
      <c r="C3012" s="3" t="s">
        <v>12</v>
      </c>
      <c r="D3012" s="3" t="s">
        <v>35</v>
      </c>
      <c r="E3012" s="25">
        <v>1030905</v>
      </c>
      <c r="F3012" s="34"/>
      <c r="G3012"/>
      <c r="I3012" s="39"/>
      <c r="J3012" s="3"/>
    </row>
    <row r="3013" spans="1:10">
      <c r="A3013" s="3" t="s">
        <v>1482</v>
      </c>
      <c r="B3013" s="3" t="s">
        <v>4562</v>
      </c>
      <c r="C3013" s="3" t="s">
        <v>24</v>
      </c>
      <c r="D3013" s="3" t="s">
        <v>838</v>
      </c>
      <c r="E3013" s="25">
        <v>880325</v>
      </c>
      <c r="F3013" s="34"/>
      <c r="G3013"/>
      <c r="I3013" s="39"/>
      <c r="J3013" s="3"/>
    </row>
    <row r="3014" spans="1:10">
      <c r="A3014" s="3" t="s">
        <v>1483</v>
      </c>
      <c r="B3014" s="3" t="s">
        <v>4563</v>
      </c>
      <c r="C3014" s="3" t="s">
        <v>24</v>
      </c>
      <c r="D3014" s="3" t="s">
        <v>838</v>
      </c>
      <c r="E3014" s="25">
        <v>880325</v>
      </c>
      <c r="F3014" s="34"/>
      <c r="G3014"/>
      <c r="I3014" s="39"/>
      <c r="J3014" s="3"/>
    </row>
    <row r="3015" spans="1:10">
      <c r="A3015" s="3" t="s">
        <v>1734</v>
      </c>
      <c r="B3015" s="3" t="s">
        <v>4809</v>
      </c>
      <c r="C3015" s="3" t="s">
        <v>24</v>
      </c>
      <c r="D3015" s="3" t="s">
        <v>407</v>
      </c>
      <c r="E3015" s="25">
        <v>930326</v>
      </c>
      <c r="F3015" s="34"/>
      <c r="G3015"/>
      <c r="I3015" s="39"/>
      <c r="J3015" s="3"/>
    </row>
    <row r="3016" spans="1:10">
      <c r="A3016" s="3" t="s">
        <v>1735</v>
      </c>
      <c r="B3016" s="3" t="s">
        <v>4810</v>
      </c>
      <c r="C3016" s="3" t="s">
        <v>12</v>
      </c>
      <c r="D3016" s="3" t="s">
        <v>407</v>
      </c>
      <c r="E3016" s="25">
        <v>930326</v>
      </c>
      <c r="F3016" s="34"/>
      <c r="G3016"/>
      <c r="I3016" s="39"/>
      <c r="J3016" s="3"/>
    </row>
    <row r="3017" spans="1:10">
      <c r="A3017" s="3" t="s">
        <v>1736</v>
      </c>
      <c r="B3017" s="3" t="s">
        <v>4811</v>
      </c>
      <c r="C3017" s="3" t="s">
        <v>12</v>
      </c>
      <c r="D3017" s="3" t="s">
        <v>407</v>
      </c>
      <c r="E3017" s="25">
        <v>930326</v>
      </c>
      <c r="F3017" s="34"/>
      <c r="G3017"/>
      <c r="I3017" s="39"/>
      <c r="J3017" s="3"/>
    </row>
    <row r="3018" spans="1:10">
      <c r="A3018" s="3" t="s">
        <v>2816</v>
      </c>
      <c r="B3018" s="3" t="s">
        <v>5871</v>
      </c>
      <c r="C3018" s="3" t="s">
        <v>12</v>
      </c>
      <c r="D3018" s="3" t="s">
        <v>985</v>
      </c>
      <c r="E3018" s="25">
        <v>1030328</v>
      </c>
      <c r="F3018" s="34"/>
      <c r="G3018"/>
      <c r="I3018" s="39"/>
      <c r="J3018" s="3"/>
    </row>
    <row r="3019" spans="1:10">
      <c r="A3019" s="3" t="s">
        <v>2817</v>
      </c>
      <c r="B3019" s="3" t="s">
        <v>5872</v>
      </c>
      <c r="C3019" s="3" t="s">
        <v>12</v>
      </c>
      <c r="D3019" s="3" t="s">
        <v>985</v>
      </c>
      <c r="E3019" s="25">
        <v>1030328</v>
      </c>
      <c r="F3019" s="34"/>
      <c r="G3019"/>
      <c r="I3019" s="39"/>
      <c r="J3019" s="3"/>
    </row>
    <row r="3020" spans="1:10">
      <c r="A3020" s="3" t="s">
        <v>2004</v>
      </c>
      <c r="B3020" s="3" t="s">
        <v>5061</v>
      </c>
      <c r="C3020" s="3" t="s">
        <v>24</v>
      </c>
      <c r="D3020" s="3" t="s">
        <v>838</v>
      </c>
      <c r="E3020" s="25">
        <v>980330</v>
      </c>
      <c r="F3020" s="34"/>
      <c r="G3020"/>
      <c r="I3020" s="39"/>
      <c r="J3020" s="3"/>
    </row>
    <row r="3021" spans="1:10">
      <c r="A3021" s="3" t="s">
        <v>890</v>
      </c>
      <c r="B3021" s="3" t="s">
        <v>3995</v>
      </c>
      <c r="C3021" s="3" t="s">
        <v>12</v>
      </c>
      <c r="D3021" s="3" t="s">
        <v>407</v>
      </c>
      <c r="E3021" s="25">
        <v>1011210</v>
      </c>
      <c r="F3021" s="34"/>
      <c r="G3021"/>
      <c r="I3021" s="39"/>
      <c r="J3021" s="3"/>
    </row>
    <row r="3022" spans="1:10">
      <c r="A3022" s="3" t="s">
        <v>891</v>
      </c>
      <c r="B3022" s="3" t="s">
        <v>3996</v>
      </c>
      <c r="C3022" s="3" t="s">
        <v>12</v>
      </c>
      <c r="D3022" s="3" t="s">
        <v>407</v>
      </c>
      <c r="E3022" s="25">
        <v>1071031</v>
      </c>
      <c r="F3022" s="34"/>
      <c r="G3022"/>
      <c r="I3022" s="39"/>
      <c r="J3022" s="3"/>
    </row>
    <row r="3023" spans="1:10">
      <c r="A3023" s="3" t="s">
        <v>1737</v>
      </c>
      <c r="B3023" s="3" t="s">
        <v>4812</v>
      </c>
      <c r="C3023" s="3" t="s">
        <v>12</v>
      </c>
      <c r="D3023" s="3" t="s">
        <v>407</v>
      </c>
      <c r="E3023" s="25">
        <v>930401</v>
      </c>
      <c r="F3023" s="34"/>
      <c r="G3023"/>
      <c r="I3023" s="39"/>
      <c r="J3023" s="3"/>
    </row>
    <row r="3024" spans="1:10">
      <c r="A3024" s="3" t="s">
        <v>1738</v>
      </c>
      <c r="B3024" s="3" t="s">
        <v>4813</v>
      </c>
      <c r="C3024" s="3" t="s">
        <v>24</v>
      </c>
      <c r="D3024" s="3" t="s">
        <v>407</v>
      </c>
      <c r="E3024" s="25">
        <v>930401</v>
      </c>
      <c r="F3024" s="34"/>
      <c r="G3024"/>
      <c r="I3024" s="39"/>
      <c r="J3024" s="3"/>
    </row>
    <row r="3025" spans="1:10">
      <c r="A3025" s="3" t="s">
        <v>1740</v>
      </c>
      <c r="B3025" s="3" t="s">
        <v>4815</v>
      </c>
      <c r="C3025" s="3" t="s">
        <v>12</v>
      </c>
      <c r="D3025" s="3" t="s">
        <v>910</v>
      </c>
      <c r="E3025" s="25">
        <v>930401</v>
      </c>
      <c r="F3025" s="34"/>
      <c r="G3025"/>
      <c r="I3025" s="39"/>
      <c r="J3025" s="3"/>
    </row>
    <row r="3026" spans="1:10">
      <c r="A3026" s="3" t="s">
        <v>1741</v>
      </c>
      <c r="B3026" s="3" t="s">
        <v>4816</v>
      </c>
      <c r="C3026" s="3" t="s">
        <v>12</v>
      </c>
      <c r="D3026" s="3" t="s">
        <v>910</v>
      </c>
      <c r="E3026" s="25">
        <v>930401</v>
      </c>
      <c r="F3026" s="34"/>
      <c r="G3026"/>
      <c r="I3026" s="39"/>
      <c r="J3026" s="3"/>
    </row>
    <row r="3027" spans="1:10">
      <c r="A3027" s="3" t="s">
        <v>892</v>
      </c>
      <c r="B3027" s="3" t="s">
        <v>3997</v>
      </c>
      <c r="C3027" s="3" t="s">
        <v>12</v>
      </c>
      <c r="D3027" s="3" t="s">
        <v>407</v>
      </c>
      <c r="E3027" s="25">
        <v>1071129</v>
      </c>
      <c r="F3027" s="34"/>
      <c r="G3027"/>
      <c r="I3027" s="39"/>
      <c r="J3027" s="3"/>
    </row>
    <row r="3028" spans="1:10">
      <c r="A3028" s="3" t="s">
        <v>893</v>
      </c>
      <c r="B3028" s="3" t="s">
        <v>3998</v>
      </c>
      <c r="C3028" s="3" t="s">
        <v>12</v>
      </c>
      <c r="D3028" s="3" t="s">
        <v>407</v>
      </c>
      <c r="E3028" s="25">
        <v>1071129</v>
      </c>
      <c r="F3028" s="34"/>
      <c r="G3028"/>
      <c r="I3028" s="39"/>
      <c r="J3028" s="3"/>
    </row>
    <row r="3029" spans="1:10">
      <c r="A3029" s="3" t="s">
        <v>3155</v>
      </c>
      <c r="B3029" s="4" t="s">
        <v>3156</v>
      </c>
      <c r="C3029" s="4" t="s">
        <v>12</v>
      </c>
      <c r="D3029" s="31" t="s">
        <v>6504</v>
      </c>
      <c r="E3029" s="25">
        <v>1080407</v>
      </c>
      <c r="F3029" s="34"/>
      <c r="G3029"/>
      <c r="I3029" s="39"/>
      <c r="J3029" s="4"/>
    </row>
    <row r="3030" spans="1:10">
      <c r="A3030" s="3" t="s">
        <v>1484</v>
      </c>
      <c r="B3030" s="3" t="s">
        <v>4564</v>
      </c>
      <c r="C3030" s="3" t="s">
        <v>24</v>
      </c>
      <c r="D3030" s="3" t="s">
        <v>838</v>
      </c>
      <c r="E3030" s="25">
        <v>880408</v>
      </c>
      <c r="F3030" s="34"/>
      <c r="G3030"/>
      <c r="I3030" s="39"/>
      <c r="J3030" s="3"/>
    </row>
    <row r="3031" spans="1:10">
      <c r="A3031" s="3" t="s">
        <v>2819</v>
      </c>
      <c r="B3031" s="3" t="s">
        <v>5874</v>
      </c>
      <c r="C3031" s="3" t="s">
        <v>24</v>
      </c>
      <c r="D3031" s="3" t="s">
        <v>838</v>
      </c>
      <c r="E3031" s="25">
        <v>1030408</v>
      </c>
      <c r="F3031" s="34"/>
      <c r="G3031"/>
      <c r="I3031" s="39"/>
      <c r="J3031" s="3"/>
    </row>
    <row r="3032" spans="1:10">
      <c r="A3032" s="3" t="s">
        <v>2820</v>
      </c>
      <c r="B3032" s="3" t="s">
        <v>5875</v>
      </c>
      <c r="C3032" s="3" t="s">
        <v>24</v>
      </c>
      <c r="D3032" s="3" t="s">
        <v>838</v>
      </c>
      <c r="E3032" s="25">
        <v>1030408</v>
      </c>
      <c r="F3032" s="34"/>
      <c r="G3032"/>
      <c r="I3032" s="39"/>
      <c r="J3032" s="3"/>
    </row>
    <row r="3033" spans="1:10">
      <c r="A3033" s="3" t="s">
        <v>2821</v>
      </c>
      <c r="B3033" s="3" t="s">
        <v>5876</v>
      </c>
      <c r="C3033" s="3" t="s">
        <v>24</v>
      </c>
      <c r="D3033" s="3" t="s">
        <v>838</v>
      </c>
      <c r="E3033" s="25">
        <v>1030408</v>
      </c>
      <c r="F3033" s="34"/>
      <c r="G3033"/>
      <c r="I3033" s="39"/>
      <c r="J3033" s="3"/>
    </row>
    <row r="3034" spans="1:10">
      <c r="A3034" s="3" t="s">
        <v>2822</v>
      </c>
      <c r="B3034" s="3" t="s">
        <v>5877</v>
      </c>
      <c r="C3034" s="3" t="s">
        <v>24</v>
      </c>
      <c r="D3034" s="3" t="s">
        <v>838</v>
      </c>
      <c r="E3034" s="25">
        <v>1030408</v>
      </c>
      <c r="F3034" s="34"/>
      <c r="G3034"/>
      <c r="I3034" s="39"/>
      <c r="J3034" s="3"/>
    </row>
    <row r="3035" spans="1:10">
      <c r="A3035" s="3" t="s">
        <v>1742</v>
      </c>
      <c r="B3035" s="3" t="s">
        <v>4817</v>
      </c>
      <c r="C3035" s="3" t="s">
        <v>12</v>
      </c>
      <c r="D3035" s="3" t="s">
        <v>910</v>
      </c>
      <c r="E3035" s="25">
        <v>930409</v>
      </c>
      <c r="F3035" s="34"/>
      <c r="G3035"/>
      <c r="I3035" s="39"/>
      <c r="J3035" s="3"/>
    </row>
    <row r="3036" spans="1:10">
      <c r="A3036" s="3" t="s">
        <v>1743</v>
      </c>
      <c r="B3036" s="3" t="s">
        <v>4818</v>
      </c>
      <c r="C3036" s="3" t="s">
        <v>12</v>
      </c>
      <c r="D3036" s="3" t="s">
        <v>910</v>
      </c>
      <c r="E3036" s="25">
        <v>930409</v>
      </c>
      <c r="F3036" s="34"/>
      <c r="G3036"/>
      <c r="I3036" s="39"/>
      <c r="J3036" s="3"/>
    </row>
    <row r="3037" spans="1:10">
      <c r="A3037" s="3" t="s">
        <v>2823</v>
      </c>
      <c r="B3037" s="3" t="s">
        <v>5878</v>
      </c>
      <c r="C3037" s="3" t="s">
        <v>24</v>
      </c>
      <c r="D3037" s="3" t="s">
        <v>838</v>
      </c>
      <c r="E3037" s="25">
        <v>1030411</v>
      </c>
      <c r="F3037" s="34"/>
      <c r="G3037"/>
      <c r="I3037" s="39"/>
      <c r="J3037" s="3"/>
    </row>
    <row r="3038" spans="1:10">
      <c r="A3038" s="3" t="s">
        <v>894</v>
      </c>
      <c r="B3038" s="3" t="s">
        <v>3999</v>
      </c>
      <c r="C3038" s="3" t="s">
        <v>12</v>
      </c>
      <c r="D3038" s="3" t="s">
        <v>407</v>
      </c>
      <c r="E3038" s="25">
        <v>1071129</v>
      </c>
      <c r="F3038" s="34"/>
      <c r="G3038"/>
      <c r="I3038" s="39"/>
      <c r="J3038" s="3"/>
    </row>
    <row r="3039" spans="1:10">
      <c r="A3039" s="3" t="s">
        <v>2005</v>
      </c>
      <c r="B3039" s="3" t="s">
        <v>5062</v>
      </c>
      <c r="C3039" s="3" t="s">
        <v>24</v>
      </c>
      <c r="D3039" s="3" t="s">
        <v>838</v>
      </c>
      <c r="E3039" s="25">
        <v>980416</v>
      </c>
      <c r="F3039" s="34"/>
      <c r="G3039"/>
      <c r="I3039" s="39"/>
      <c r="J3039" s="3"/>
    </row>
    <row r="3040" spans="1:10">
      <c r="A3040" s="3" t="s">
        <v>2824</v>
      </c>
      <c r="B3040" s="3" t="s">
        <v>5879</v>
      </c>
      <c r="C3040" s="3" t="s">
        <v>38</v>
      </c>
      <c r="D3040" s="30" t="s">
        <v>6504</v>
      </c>
      <c r="E3040" s="25">
        <v>1030416</v>
      </c>
      <c r="F3040" s="34"/>
      <c r="G3040"/>
      <c r="I3040" s="39"/>
      <c r="J3040" s="3"/>
    </row>
    <row r="3041" spans="1:10">
      <c r="A3041" s="3" t="s">
        <v>2825</v>
      </c>
      <c r="B3041" s="3" t="s">
        <v>5880</v>
      </c>
      <c r="C3041" s="3" t="s">
        <v>20</v>
      </c>
      <c r="D3041" s="30" t="s">
        <v>6504</v>
      </c>
      <c r="E3041" s="25">
        <v>1030418</v>
      </c>
      <c r="F3041" s="34"/>
      <c r="G3041"/>
      <c r="I3041" s="39"/>
      <c r="J3041" s="3"/>
    </row>
    <row r="3042" spans="1:10">
      <c r="A3042" s="3" t="s">
        <v>2826</v>
      </c>
      <c r="B3042" s="3" t="s">
        <v>5881</v>
      </c>
      <c r="C3042" s="3" t="s">
        <v>24</v>
      </c>
      <c r="D3042" s="3" t="s">
        <v>838</v>
      </c>
      <c r="E3042" s="25">
        <v>1030418</v>
      </c>
      <c r="F3042" s="34"/>
      <c r="G3042"/>
      <c r="I3042" s="39"/>
      <c r="J3042" s="3"/>
    </row>
    <row r="3043" spans="1:10">
      <c r="A3043" s="3" t="s">
        <v>2827</v>
      </c>
      <c r="B3043" s="3" t="s">
        <v>5882</v>
      </c>
      <c r="C3043" s="3" t="s">
        <v>24</v>
      </c>
      <c r="D3043" s="3" t="s">
        <v>838</v>
      </c>
      <c r="E3043" s="25">
        <v>1030418</v>
      </c>
      <c r="F3043" s="34"/>
      <c r="G3043"/>
      <c r="I3043" s="39"/>
      <c r="J3043" s="3"/>
    </row>
    <row r="3044" spans="1:10">
      <c r="A3044" s="3" t="s">
        <v>1485</v>
      </c>
      <c r="B3044" s="3" t="s">
        <v>4565</v>
      </c>
      <c r="C3044" s="3" t="s">
        <v>24</v>
      </c>
      <c r="D3044" s="3" t="s">
        <v>838</v>
      </c>
      <c r="E3044" s="25">
        <v>880420</v>
      </c>
      <c r="F3044" s="34"/>
      <c r="G3044"/>
      <c r="I3044" s="39"/>
      <c r="J3044" s="3"/>
    </row>
    <row r="3045" spans="1:10">
      <c r="A3045" s="3" t="s">
        <v>1486</v>
      </c>
      <c r="B3045" s="3" t="s">
        <v>4566</v>
      </c>
      <c r="C3045" s="3" t="s">
        <v>24</v>
      </c>
      <c r="D3045" s="3" t="s">
        <v>838</v>
      </c>
      <c r="E3045" s="25">
        <v>880420</v>
      </c>
      <c r="F3045" s="34"/>
      <c r="G3045"/>
      <c r="I3045" s="39"/>
      <c r="J3045" s="3"/>
    </row>
    <row r="3046" spans="1:10">
      <c r="A3046" s="3" t="s">
        <v>1487</v>
      </c>
      <c r="B3046" s="3" t="s">
        <v>4567</v>
      </c>
      <c r="C3046" s="3" t="s">
        <v>24</v>
      </c>
      <c r="D3046" s="3" t="s">
        <v>838</v>
      </c>
      <c r="E3046" s="25">
        <v>880420</v>
      </c>
      <c r="F3046" s="34"/>
      <c r="G3046"/>
      <c r="I3046" s="39"/>
      <c r="J3046" s="3"/>
    </row>
    <row r="3047" spans="1:10">
      <c r="A3047" s="3" t="s">
        <v>2818</v>
      </c>
      <c r="B3047" s="3" t="s">
        <v>5873</v>
      </c>
      <c r="C3047" s="3" t="s">
        <v>24</v>
      </c>
      <c r="D3047" s="3" t="s">
        <v>55</v>
      </c>
      <c r="E3047" s="25">
        <v>1071129</v>
      </c>
      <c r="F3047" s="34"/>
      <c r="G3047"/>
      <c r="I3047" s="39"/>
      <c r="J3047" s="3"/>
    </row>
    <row r="3048" spans="1:10">
      <c r="A3048" s="3" t="s">
        <v>2831</v>
      </c>
      <c r="B3048" s="3" t="s">
        <v>5886</v>
      </c>
      <c r="C3048" s="3" t="s">
        <v>12</v>
      </c>
      <c r="D3048" s="3" t="s">
        <v>741</v>
      </c>
      <c r="E3048" s="25">
        <v>1030505</v>
      </c>
      <c r="F3048" s="34"/>
      <c r="G3048"/>
      <c r="I3048" s="39"/>
      <c r="J3048" s="3"/>
    </row>
    <row r="3049" spans="1:10">
      <c r="A3049" s="3" t="s">
        <v>2832</v>
      </c>
      <c r="B3049" s="3" t="s">
        <v>5887</v>
      </c>
      <c r="C3049" s="3" t="s">
        <v>12</v>
      </c>
      <c r="D3049" s="3" t="s">
        <v>21</v>
      </c>
      <c r="E3049" s="25">
        <v>1030505</v>
      </c>
      <c r="F3049" s="34"/>
      <c r="G3049"/>
      <c r="I3049" s="39"/>
      <c r="J3049" s="3"/>
    </row>
    <row r="3050" spans="1:10">
      <c r="A3050" s="3" t="s">
        <v>1744</v>
      </c>
      <c r="B3050" s="3" t="s">
        <v>4819</v>
      </c>
      <c r="C3050" s="3" t="s">
        <v>12</v>
      </c>
      <c r="D3050" s="3" t="s">
        <v>724</v>
      </c>
      <c r="E3050" s="25">
        <v>930506</v>
      </c>
      <c r="F3050" s="34"/>
      <c r="G3050"/>
      <c r="I3050" s="39"/>
      <c r="J3050" s="3"/>
    </row>
    <row r="3051" spans="1:10">
      <c r="A3051" s="3" t="s">
        <v>1745</v>
      </c>
      <c r="B3051" s="3" t="s">
        <v>4820</v>
      </c>
      <c r="C3051" s="3" t="s">
        <v>12</v>
      </c>
      <c r="D3051" s="3" t="s">
        <v>724</v>
      </c>
      <c r="E3051" s="25">
        <v>930506</v>
      </c>
      <c r="F3051" s="34"/>
      <c r="G3051"/>
      <c r="I3051" s="39"/>
      <c r="J3051" s="3"/>
    </row>
    <row r="3052" spans="1:10">
      <c r="A3052" s="3" t="s">
        <v>2828</v>
      </c>
      <c r="B3052" s="3" t="s">
        <v>5883</v>
      </c>
      <c r="C3052" s="3" t="s">
        <v>12</v>
      </c>
      <c r="D3052" s="3" t="s">
        <v>35</v>
      </c>
      <c r="E3052" s="25">
        <v>1030507</v>
      </c>
      <c r="F3052" s="34"/>
      <c r="G3052"/>
      <c r="I3052" s="39"/>
      <c r="J3052" s="3"/>
    </row>
    <row r="3053" spans="1:10">
      <c r="A3053" s="3" t="s">
        <v>2829</v>
      </c>
      <c r="B3053" s="3" t="s">
        <v>5884</v>
      </c>
      <c r="C3053" s="3" t="s">
        <v>12</v>
      </c>
      <c r="D3053" s="3" t="s">
        <v>35</v>
      </c>
      <c r="E3053" s="25">
        <v>1030512</v>
      </c>
      <c r="F3053" s="34"/>
      <c r="G3053"/>
      <c r="I3053" s="39"/>
      <c r="J3053" s="3"/>
    </row>
    <row r="3054" spans="1:10">
      <c r="A3054" s="3" t="s">
        <v>2830</v>
      </c>
      <c r="B3054" s="3" t="s">
        <v>5885</v>
      </c>
      <c r="C3054" s="3" t="s">
        <v>12</v>
      </c>
      <c r="D3054" s="3" t="s">
        <v>21</v>
      </c>
      <c r="E3054" s="25">
        <v>1030512</v>
      </c>
      <c r="F3054" s="34"/>
      <c r="G3054"/>
      <c r="I3054" s="39"/>
      <c r="J3054" s="3"/>
    </row>
    <row r="3055" spans="1:10">
      <c r="A3055" s="3" t="s">
        <v>2006</v>
      </c>
      <c r="B3055" s="3" t="s">
        <v>5063</v>
      </c>
      <c r="C3055" s="3" t="s">
        <v>24</v>
      </c>
      <c r="D3055" s="3" t="s">
        <v>838</v>
      </c>
      <c r="E3055" s="25">
        <v>980514</v>
      </c>
      <c r="F3055" s="34"/>
      <c r="G3055"/>
      <c r="I3055" s="39"/>
      <c r="J3055" s="3"/>
    </row>
    <row r="3056" spans="1:10">
      <c r="A3056" s="3" t="s">
        <v>2008</v>
      </c>
      <c r="B3056" s="3" t="s">
        <v>5065</v>
      </c>
      <c r="C3056" s="3" t="s">
        <v>24</v>
      </c>
      <c r="D3056" s="3" t="s">
        <v>838</v>
      </c>
      <c r="E3056" s="25">
        <v>980514</v>
      </c>
      <c r="F3056" s="34"/>
      <c r="G3056"/>
      <c r="I3056" s="39"/>
      <c r="J3056" s="3"/>
    </row>
    <row r="3057" spans="1:10">
      <c r="A3057" s="3" t="s">
        <v>2007</v>
      </c>
      <c r="B3057" s="3" t="s">
        <v>5064</v>
      </c>
      <c r="C3057" s="3" t="s">
        <v>24</v>
      </c>
      <c r="D3057" s="3" t="s">
        <v>838</v>
      </c>
      <c r="E3057" s="25">
        <v>980515</v>
      </c>
      <c r="F3057" s="34"/>
      <c r="G3057"/>
      <c r="I3057" s="39"/>
      <c r="J3057" s="3"/>
    </row>
    <row r="3058" spans="1:10">
      <c r="A3058" s="3" t="s">
        <v>2833</v>
      </c>
      <c r="B3058" s="3" t="s">
        <v>5888</v>
      </c>
      <c r="C3058" s="3" t="s">
        <v>24</v>
      </c>
      <c r="D3058" s="3" t="s">
        <v>838</v>
      </c>
      <c r="E3058" s="25">
        <v>1030515</v>
      </c>
      <c r="F3058" s="34"/>
      <c r="G3058"/>
      <c r="I3058" s="39"/>
      <c r="J3058" s="3"/>
    </row>
    <row r="3059" spans="1:10">
      <c r="A3059" s="3" t="s">
        <v>895</v>
      </c>
      <c r="B3059" s="3" t="s">
        <v>4000</v>
      </c>
      <c r="C3059" s="3" t="s">
        <v>38</v>
      </c>
      <c r="D3059" s="3" t="s">
        <v>896</v>
      </c>
      <c r="E3059" s="25">
        <v>990412</v>
      </c>
      <c r="F3059" s="34"/>
      <c r="G3059"/>
      <c r="I3059" s="39"/>
      <c r="J3059" s="3"/>
    </row>
    <row r="3060" spans="1:10">
      <c r="A3060" s="3" t="s">
        <v>2834</v>
      </c>
      <c r="B3060" s="3" t="s">
        <v>5889</v>
      </c>
      <c r="C3060" s="3" t="s">
        <v>24</v>
      </c>
      <c r="D3060" s="3" t="s">
        <v>838</v>
      </c>
      <c r="E3060" s="25">
        <v>1030519</v>
      </c>
      <c r="F3060" s="34"/>
      <c r="G3060"/>
      <c r="I3060" s="39"/>
      <c r="J3060" s="3"/>
    </row>
    <row r="3061" spans="1:10">
      <c r="A3061" s="3" t="s">
        <v>2835</v>
      </c>
      <c r="B3061" s="3" t="s">
        <v>5890</v>
      </c>
      <c r="C3061" s="3" t="s">
        <v>24</v>
      </c>
      <c r="D3061" s="3" t="s">
        <v>838</v>
      </c>
      <c r="E3061" s="25">
        <v>1030519</v>
      </c>
      <c r="F3061" s="34"/>
      <c r="G3061"/>
      <c r="I3061" s="39"/>
      <c r="J3061" s="3"/>
    </row>
    <row r="3062" spans="1:10">
      <c r="A3062" s="3" t="s">
        <v>2836</v>
      </c>
      <c r="B3062" s="3" t="s">
        <v>5891</v>
      </c>
      <c r="C3062" s="3" t="s">
        <v>12</v>
      </c>
      <c r="D3062" s="3" t="s">
        <v>407</v>
      </c>
      <c r="E3062" s="25">
        <v>1030519</v>
      </c>
      <c r="F3062" s="34"/>
      <c r="G3062"/>
      <c r="I3062" s="39"/>
      <c r="J3062" s="3"/>
    </row>
    <row r="3063" spans="1:10">
      <c r="A3063" s="3" t="s">
        <v>2837</v>
      </c>
      <c r="B3063" s="3" t="s">
        <v>5892</v>
      </c>
      <c r="C3063" s="3" t="s">
        <v>24</v>
      </c>
      <c r="D3063" s="3" t="s">
        <v>838</v>
      </c>
      <c r="E3063" s="25">
        <v>1030520</v>
      </c>
      <c r="F3063" s="34"/>
      <c r="G3063"/>
      <c r="I3063" s="39"/>
      <c r="J3063" s="3"/>
    </row>
    <row r="3064" spans="1:10">
      <c r="A3064" s="3" t="s">
        <v>2838</v>
      </c>
      <c r="B3064" s="3" t="s">
        <v>5893</v>
      </c>
      <c r="C3064" s="3" t="s">
        <v>24</v>
      </c>
      <c r="D3064" s="3" t="s">
        <v>838</v>
      </c>
      <c r="E3064" s="25">
        <v>1030522</v>
      </c>
      <c r="F3064" s="34"/>
      <c r="G3064"/>
      <c r="I3064" s="39"/>
      <c r="J3064" s="3"/>
    </row>
    <row r="3065" spans="1:10">
      <c r="A3065" s="3" t="s">
        <v>2839</v>
      </c>
      <c r="B3065" s="3" t="s">
        <v>5894</v>
      </c>
      <c r="C3065" s="3" t="s">
        <v>24</v>
      </c>
      <c r="D3065" s="3" t="s">
        <v>838</v>
      </c>
      <c r="E3065" s="25">
        <v>1030522</v>
      </c>
      <c r="F3065" s="34"/>
      <c r="G3065"/>
      <c r="I3065" s="39"/>
      <c r="J3065" s="3"/>
    </row>
    <row r="3066" spans="1:10">
      <c r="A3066" s="3" t="s">
        <v>897</v>
      </c>
      <c r="B3066" s="3" t="s">
        <v>4001</v>
      </c>
      <c r="C3066" s="3" t="s">
        <v>12</v>
      </c>
      <c r="D3066" s="3" t="s">
        <v>407</v>
      </c>
      <c r="E3066" s="25">
        <v>1071226</v>
      </c>
      <c r="F3066" s="34"/>
      <c r="G3066"/>
      <c r="I3066" s="39"/>
      <c r="J3066" s="3"/>
    </row>
    <row r="3067" spans="1:10">
      <c r="A3067" s="3" t="s">
        <v>898</v>
      </c>
      <c r="B3067" s="3" t="s">
        <v>4002</v>
      </c>
      <c r="C3067" s="3" t="s">
        <v>12</v>
      </c>
      <c r="D3067" s="3" t="s">
        <v>407</v>
      </c>
      <c r="E3067" s="25">
        <v>1080429</v>
      </c>
      <c r="F3067" s="34"/>
      <c r="G3067"/>
      <c r="I3067" s="39"/>
      <c r="J3067" s="3"/>
    </row>
    <row r="3068" spans="1:10">
      <c r="A3068" s="12" t="s">
        <v>6333</v>
      </c>
      <c r="B3068" s="13" t="s">
        <v>6334</v>
      </c>
      <c r="C3068" s="13" t="s">
        <v>24</v>
      </c>
      <c r="D3068" s="12" t="s">
        <v>40</v>
      </c>
      <c r="E3068" s="27">
        <v>1020830</v>
      </c>
      <c r="F3068" s="34"/>
      <c r="G3068" s="17"/>
      <c r="H3068" s="38"/>
      <c r="I3068" s="41"/>
      <c r="J3068" s="11"/>
    </row>
    <row r="3069" spans="1:10">
      <c r="A3069" s="12" t="s">
        <v>6335</v>
      </c>
      <c r="B3069" s="13" t="s">
        <v>6336</v>
      </c>
      <c r="C3069" s="13" t="s">
        <v>24</v>
      </c>
      <c r="D3069" s="12" t="s">
        <v>40</v>
      </c>
      <c r="E3069" s="27">
        <v>1021004</v>
      </c>
      <c r="F3069" s="34"/>
      <c r="G3069" s="17"/>
      <c r="H3069" s="38"/>
      <c r="I3069" s="41"/>
      <c r="J3069" s="11"/>
    </row>
    <row r="3070" spans="1:10">
      <c r="A3070" s="12" t="s">
        <v>6331</v>
      </c>
      <c r="B3070" s="13" t="s">
        <v>6332</v>
      </c>
      <c r="C3070" s="13" t="s">
        <v>12</v>
      </c>
      <c r="D3070" s="12" t="s">
        <v>10</v>
      </c>
      <c r="E3070" s="27">
        <v>1060118</v>
      </c>
      <c r="F3070" s="34"/>
      <c r="G3070" s="17"/>
      <c r="H3070" s="38"/>
      <c r="I3070" s="41"/>
      <c r="J3070" s="11"/>
    </row>
    <row r="3071" spans="1:10">
      <c r="A3071" s="3" t="s">
        <v>39</v>
      </c>
      <c r="B3071" s="3" t="s">
        <v>3164</v>
      </c>
      <c r="C3071" s="3" t="s">
        <v>12</v>
      </c>
      <c r="D3071" s="3" t="s">
        <v>40</v>
      </c>
      <c r="E3071" s="25">
        <v>1040605</v>
      </c>
      <c r="F3071" s="34"/>
      <c r="G3071"/>
      <c r="I3071" s="39"/>
      <c r="J3071" s="3"/>
    </row>
    <row r="3072" spans="1:10">
      <c r="A3072" s="3" t="s">
        <v>41</v>
      </c>
      <c r="B3072" s="3" t="s">
        <v>3165</v>
      </c>
      <c r="C3072" s="3" t="s">
        <v>12</v>
      </c>
      <c r="D3072" s="3" t="s">
        <v>40</v>
      </c>
      <c r="E3072" s="25">
        <v>1000408</v>
      </c>
      <c r="F3072" s="34"/>
      <c r="G3072"/>
      <c r="I3072" s="39"/>
      <c r="J3072" s="3"/>
    </row>
    <row r="3073" spans="1:10">
      <c r="A3073" s="3" t="s">
        <v>42</v>
      </c>
      <c r="B3073" s="3" t="s">
        <v>3166</v>
      </c>
      <c r="C3073" s="3" t="s">
        <v>12</v>
      </c>
      <c r="D3073" s="3" t="s">
        <v>40</v>
      </c>
      <c r="E3073" s="25">
        <v>991020</v>
      </c>
      <c r="F3073" s="34"/>
      <c r="G3073"/>
      <c r="I3073" s="39"/>
      <c r="J3073" s="3"/>
    </row>
    <row r="3074" spans="1:10">
      <c r="A3074" s="3" t="s">
        <v>54</v>
      </c>
      <c r="B3074" s="3" t="s">
        <v>3178</v>
      </c>
      <c r="C3074" s="3" t="s">
        <v>24</v>
      </c>
      <c r="D3074" s="3" t="s">
        <v>55</v>
      </c>
      <c r="E3074" s="25">
        <v>850527</v>
      </c>
      <c r="F3074" s="34"/>
      <c r="G3074"/>
      <c r="I3074" s="39"/>
      <c r="J3074" s="3"/>
    </row>
    <row r="3075" spans="1:10">
      <c r="A3075" s="3" t="s">
        <v>57</v>
      </c>
      <c r="B3075" s="3" t="s">
        <v>3180</v>
      </c>
      <c r="C3075" s="3" t="s">
        <v>24</v>
      </c>
      <c r="D3075" s="3" t="s">
        <v>55</v>
      </c>
      <c r="E3075" s="25">
        <v>1020301</v>
      </c>
      <c r="F3075" s="34"/>
      <c r="G3075"/>
      <c r="I3075" s="39"/>
      <c r="J3075" s="3"/>
    </row>
    <row r="3076" spans="1:10">
      <c r="A3076" s="3" t="s">
        <v>65</v>
      </c>
      <c r="B3076" s="3" t="s">
        <v>3188</v>
      </c>
      <c r="C3076" s="3" t="s">
        <v>24</v>
      </c>
      <c r="D3076" s="3" t="s">
        <v>55</v>
      </c>
      <c r="E3076" s="25">
        <v>850708</v>
      </c>
      <c r="F3076" s="34"/>
      <c r="G3076"/>
      <c r="I3076" s="39"/>
      <c r="J3076" s="3"/>
    </row>
    <row r="3077" spans="1:10">
      <c r="A3077" s="3" t="s">
        <v>66</v>
      </c>
      <c r="B3077" s="3" t="s">
        <v>3189</v>
      </c>
      <c r="C3077" s="3" t="s">
        <v>24</v>
      </c>
      <c r="D3077" s="3" t="s">
        <v>55</v>
      </c>
      <c r="E3077" s="25">
        <v>850718</v>
      </c>
      <c r="F3077" s="34"/>
      <c r="G3077"/>
      <c r="I3077" s="39"/>
      <c r="J3077" s="3"/>
    </row>
    <row r="3078" spans="1:10">
      <c r="A3078" s="3" t="s">
        <v>74</v>
      </c>
      <c r="B3078" s="3" t="s">
        <v>3197</v>
      </c>
      <c r="C3078" s="3" t="s">
        <v>24</v>
      </c>
      <c r="D3078" s="3" t="s">
        <v>55</v>
      </c>
      <c r="E3078" s="25">
        <v>871110</v>
      </c>
      <c r="F3078" s="34"/>
      <c r="G3078"/>
      <c r="I3078" s="39"/>
      <c r="J3078" s="3"/>
    </row>
    <row r="3079" spans="1:10">
      <c r="A3079" s="3" t="s">
        <v>96</v>
      </c>
      <c r="B3079" s="3" t="s">
        <v>3216</v>
      </c>
      <c r="C3079" s="3" t="s">
        <v>24</v>
      </c>
      <c r="D3079" s="3" t="s">
        <v>55</v>
      </c>
      <c r="E3079" s="25">
        <v>1000317</v>
      </c>
      <c r="F3079" s="34"/>
      <c r="G3079"/>
      <c r="I3079" s="39"/>
      <c r="J3079" s="3"/>
    </row>
    <row r="3080" spans="1:10">
      <c r="A3080" s="3" t="s">
        <v>98</v>
      </c>
      <c r="B3080" s="3" t="s">
        <v>6353</v>
      </c>
      <c r="C3080" s="3" t="s">
        <v>24</v>
      </c>
      <c r="D3080" s="3" t="s">
        <v>55</v>
      </c>
      <c r="E3080" s="25">
        <v>1000324</v>
      </c>
      <c r="F3080" s="34"/>
      <c r="G3080"/>
      <c r="I3080" s="39"/>
      <c r="J3080" s="3"/>
    </row>
    <row r="3081" spans="1:10">
      <c r="A3081" s="3" t="s">
        <v>99</v>
      </c>
      <c r="B3081" s="3" t="s">
        <v>3218</v>
      </c>
      <c r="C3081" s="3" t="s">
        <v>24</v>
      </c>
      <c r="D3081" s="3" t="s">
        <v>55</v>
      </c>
      <c r="E3081" s="25">
        <v>1000329</v>
      </c>
      <c r="F3081" s="34"/>
      <c r="G3081"/>
      <c r="I3081" s="39"/>
      <c r="J3081" s="3"/>
    </row>
    <row r="3082" spans="1:10">
      <c r="A3082" s="3" t="s">
        <v>105</v>
      </c>
      <c r="B3082" s="3" t="s">
        <v>3224</v>
      </c>
      <c r="C3082" s="3" t="s">
        <v>24</v>
      </c>
      <c r="D3082" s="3" t="s">
        <v>55</v>
      </c>
      <c r="E3082" s="25">
        <v>1000413</v>
      </c>
      <c r="F3082" s="34"/>
      <c r="G3082"/>
      <c r="I3082" s="39"/>
      <c r="J3082" s="3"/>
    </row>
    <row r="3083" spans="1:10">
      <c r="A3083" s="3" t="s">
        <v>107</v>
      </c>
      <c r="B3083" s="3" t="s">
        <v>3226</v>
      </c>
      <c r="C3083" s="3" t="s">
        <v>24</v>
      </c>
      <c r="D3083" s="3" t="s">
        <v>55</v>
      </c>
      <c r="E3083" s="25">
        <v>1000413</v>
      </c>
      <c r="F3083" s="34"/>
      <c r="G3083"/>
      <c r="I3083" s="39"/>
      <c r="J3083" s="3"/>
    </row>
    <row r="3084" spans="1:10">
      <c r="A3084" s="3" t="s">
        <v>110</v>
      </c>
      <c r="B3084" s="3" t="s">
        <v>3229</v>
      </c>
      <c r="C3084" s="3" t="s">
        <v>24</v>
      </c>
      <c r="D3084" s="3" t="s">
        <v>55</v>
      </c>
      <c r="E3084" s="25">
        <v>1000420</v>
      </c>
      <c r="F3084" s="34"/>
      <c r="G3084"/>
      <c r="I3084" s="39"/>
      <c r="J3084" s="3"/>
    </row>
    <row r="3085" spans="1:10">
      <c r="A3085" s="3" t="s">
        <v>114</v>
      </c>
      <c r="B3085" s="3" t="s">
        <v>3233</v>
      </c>
      <c r="C3085" s="3" t="s">
        <v>24</v>
      </c>
      <c r="D3085" s="3" t="s">
        <v>55</v>
      </c>
      <c r="E3085" s="25">
        <v>1000427</v>
      </c>
      <c r="F3085" s="34"/>
      <c r="G3085"/>
      <c r="I3085" s="39"/>
      <c r="J3085" s="3"/>
    </row>
    <row r="3086" spans="1:10">
      <c r="A3086" s="3" t="s">
        <v>122</v>
      </c>
      <c r="B3086" s="3" t="s">
        <v>3241</v>
      </c>
      <c r="C3086" s="3" t="s">
        <v>24</v>
      </c>
      <c r="D3086" s="3" t="s">
        <v>55</v>
      </c>
      <c r="E3086" s="25">
        <v>1000519</v>
      </c>
      <c r="F3086" s="34"/>
      <c r="G3086"/>
      <c r="I3086" s="39"/>
      <c r="J3086" s="3"/>
    </row>
    <row r="3087" spans="1:10">
      <c r="A3087" s="3" t="s">
        <v>131</v>
      </c>
      <c r="B3087" s="3" t="s">
        <v>3248</v>
      </c>
      <c r="C3087" s="3" t="s">
        <v>24</v>
      </c>
      <c r="D3087" s="3" t="s">
        <v>55</v>
      </c>
      <c r="E3087" s="25">
        <v>1000624</v>
      </c>
      <c r="F3087" s="34"/>
      <c r="G3087"/>
      <c r="I3087" s="39"/>
      <c r="J3087" s="3"/>
    </row>
    <row r="3088" spans="1:10">
      <c r="A3088" s="3" t="s">
        <v>132</v>
      </c>
      <c r="B3088" s="3" t="s">
        <v>3249</v>
      </c>
      <c r="C3088" s="3" t="s">
        <v>24</v>
      </c>
      <c r="D3088" s="3" t="s">
        <v>55</v>
      </c>
      <c r="E3088" s="25">
        <v>1000707</v>
      </c>
      <c r="F3088" s="34"/>
      <c r="G3088"/>
      <c r="I3088" s="39"/>
      <c r="J3088" s="3"/>
    </row>
    <row r="3089" spans="1:10">
      <c r="A3089" s="3" t="s">
        <v>140</v>
      </c>
      <c r="B3089" s="3" t="s">
        <v>3257</v>
      </c>
      <c r="C3089" s="3" t="s">
        <v>24</v>
      </c>
      <c r="D3089" s="3" t="s">
        <v>55</v>
      </c>
      <c r="E3089" s="25">
        <v>1030620</v>
      </c>
      <c r="F3089" s="34"/>
      <c r="G3089"/>
      <c r="I3089" s="39"/>
      <c r="J3089" s="3"/>
    </row>
    <row r="3090" spans="1:10">
      <c r="A3090" s="3" t="s">
        <v>141</v>
      </c>
      <c r="B3090" s="3" t="s">
        <v>3258</v>
      </c>
      <c r="C3090" s="3" t="s">
        <v>24</v>
      </c>
      <c r="D3090" s="3" t="s">
        <v>55</v>
      </c>
      <c r="E3090" s="25">
        <v>1041124</v>
      </c>
      <c r="F3090" s="34"/>
      <c r="G3090"/>
      <c r="I3090" s="39"/>
      <c r="J3090" s="3"/>
    </row>
    <row r="3091" spans="1:10">
      <c r="A3091" s="3" t="s">
        <v>160</v>
      </c>
      <c r="B3091" s="3" t="s">
        <v>3277</v>
      </c>
      <c r="C3091" s="3" t="s">
        <v>24</v>
      </c>
      <c r="D3091" s="3" t="s">
        <v>55</v>
      </c>
      <c r="E3091" s="25">
        <v>1040813</v>
      </c>
      <c r="F3091" s="34"/>
      <c r="G3091"/>
      <c r="I3091" s="39"/>
      <c r="J3091" s="3"/>
    </row>
    <row r="3092" spans="1:10">
      <c r="A3092" s="3" t="s">
        <v>190</v>
      </c>
      <c r="B3092" s="3" t="s">
        <v>3307</v>
      </c>
      <c r="C3092" s="3" t="s">
        <v>87</v>
      </c>
      <c r="D3092" s="3" t="s">
        <v>55</v>
      </c>
      <c r="E3092" s="25">
        <v>1020729</v>
      </c>
      <c r="F3092" s="34"/>
      <c r="G3092"/>
      <c r="I3092" s="39"/>
      <c r="J3092" s="3"/>
    </row>
    <row r="3093" spans="1:10">
      <c r="A3093" s="3" t="s">
        <v>246</v>
      </c>
      <c r="B3093" s="3" t="s">
        <v>3363</v>
      </c>
      <c r="C3093" s="3" t="s">
        <v>24</v>
      </c>
      <c r="D3093" s="3" t="s">
        <v>55</v>
      </c>
      <c r="E3093" s="25">
        <v>1020813</v>
      </c>
      <c r="F3093" s="34"/>
      <c r="G3093"/>
      <c r="I3093" s="39"/>
      <c r="J3093" s="3"/>
    </row>
    <row r="3094" spans="1:10">
      <c r="A3094" s="3" t="s">
        <v>247</v>
      </c>
      <c r="B3094" s="3" t="s">
        <v>3364</v>
      </c>
      <c r="C3094" s="3" t="s">
        <v>24</v>
      </c>
      <c r="D3094" s="3" t="s">
        <v>55</v>
      </c>
      <c r="E3094" s="25">
        <v>1020626</v>
      </c>
      <c r="F3094" s="34"/>
      <c r="G3094"/>
      <c r="I3094" s="39"/>
      <c r="J3094" s="3"/>
    </row>
    <row r="3095" spans="1:10">
      <c r="A3095" s="3" t="s">
        <v>248</v>
      </c>
      <c r="B3095" s="3" t="s">
        <v>3365</v>
      </c>
      <c r="C3095" s="3" t="s">
        <v>87</v>
      </c>
      <c r="D3095" s="3" t="s">
        <v>55</v>
      </c>
      <c r="E3095" s="25">
        <v>1020813</v>
      </c>
      <c r="F3095" s="34"/>
      <c r="G3095"/>
      <c r="I3095" s="39"/>
      <c r="J3095" s="3"/>
    </row>
    <row r="3096" spans="1:10">
      <c r="A3096" s="3" t="s">
        <v>249</v>
      </c>
      <c r="B3096" s="3" t="s">
        <v>3366</v>
      </c>
      <c r="C3096" s="3" t="s">
        <v>24</v>
      </c>
      <c r="D3096" s="3" t="s">
        <v>55</v>
      </c>
      <c r="E3096" s="25">
        <v>1020605</v>
      </c>
      <c r="F3096" s="34"/>
      <c r="G3096"/>
      <c r="I3096" s="39"/>
      <c r="J3096" s="3"/>
    </row>
    <row r="3097" spans="1:10">
      <c r="A3097" s="3" t="s">
        <v>250</v>
      </c>
      <c r="B3097" s="3" t="s">
        <v>3367</v>
      </c>
      <c r="C3097" s="3" t="s">
        <v>87</v>
      </c>
      <c r="D3097" s="3" t="s">
        <v>55</v>
      </c>
      <c r="E3097" s="25">
        <v>1020805</v>
      </c>
      <c r="F3097" s="34"/>
      <c r="G3097"/>
      <c r="I3097" s="39"/>
      <c r="J3097" s="3"/>
    </row>
    <row r="3098" spans="1:10">
      <c r="A3098" s="3" t="s">
        <v>251</v>
      </c>
      <c r="B3098" s="3" t="s">
        <v>3368</v>
      </c>
      <c r="C3098" s="3" t="s">
        <v>24</v>
      </c>
      <c r="D3098" s="3" t="s">
        <v>55</v>
      </c>
      <c r="E3098" s="25">
        <v>1020605</v>
      </c>
      <c r="F3098" s="34"/>
      <c r="G3098"/>
      <c r="I3098" s="39"/>
      <c r="J3098" s="3"/>
    </row>
    <row r="3099" spans="1:10">
      <c r="A3099" s="3" t="s">
        <v>252</v>
      </c>
      <c r="B3099" s="3" t="s">
        <v>3369</v>
      </c>
      <c r="C3099" s="3" t="s">
        <v>87</v>
      </c>
      <c r="D3099" s="3" t="s">
        <v>55</v>
      </c>
      <c r="E3099" s="25">
        <v>1020805</v>
      </c>
      <c r="F3099" s="34"/>
      <c r="G3099"/>
      <c r="I3099" s="39"/>
      <c r="J3099" s="3"/>
    </row>
    <row r="3100" spans="1:10">
      <c r="A3100" s="3" t="s">
        <v>253</v>
      </c>
      <c r="B3100" s="3" t="s">
        <v>3370</v>
      </c>
      <c r="C3100" s="3" t="s">
        <v>24</v>
      </c>
      <c r="D3100" s="3" t="s">
        <v>55</v>
      </c>
      <c r="E3100" s="25">
        <v>1020730</v>
      </c>
      <c r="F3100" s="34"/>
      <c r="G3100"/>
      <c r="I3100" s="39"/>
      <c r="J3100" s="3"/>
    </row>
    <row r="3101" spans="1:10">
      <c r="A3101" s="3" t="s">
        <v>254</v>
      </c>
      <c r="B3101" s="3" t="s">
        <v>3371</v>
      </c>
      <c r="C3101" s="3" t="s">
        <v>87</v>
      </c>
      <c r="D3101" s="3" t="s">
        <v>55</v>
      </c>
      <c r="E3101" s="25">
        <v>1020729</v>
      </c>
      <c r="F3101" s="34"/>
      <c r="G3101"/>
      <c r="I3101" s="39"/>
      <c r="J3101" s="3"/>
    </row>
    <row r="3102" spans="1:10">
      <c r="A3102" s="3" t="s">
        <v>255</v>
      </c>
      <c r="B3102" s="3" t="s">
        <v>3372</v>
      </c>
      <c r="C3102" s="3" t="s">
        <v>87</v>
      </c>
      <c r="D3102" s="3" t="s">
        <v>55</v>
      </c>
      <c r="E3102" s="25">
        <v>1020806</v>
      </c>
      <c r="F3102" s="34"/>
      <c r="G3102"/>
      <c r="I3102" s="39"/>
      <c r="J3102" s="3"/>
    </row>
    <row r="3103" spans="1:10">
      <c r="A3103" s="3" t="s">
        <v>256</v>
      </c>
      <c r="B3103" s="3" t="s">
        <v>3373</v>
      </c>
      <c r="C3103" s="3" t="s">
        <v>24</v>
      </c>
      <c r="D3103" s="3" t="s">
        <v>55</v>
      </c>
      <c r="E3103" s="25">
        <v>1020714</v>
      </c>
      <c r="F3103" s="34"/>
      <c r="G3103"/>
      <c r="I3103" s="39"/>
      <c r="J3103" s="3"/>
    </row>
    <row r="3104" spans="1:10">
      <c r="A3104" s="3" t="s">
        <v>257</v>
      </c>
      <c r="B3104" s="3" t="s">
        <v>3374</v>
      </c>
      <c r="C3104" s="3" t="s">
        <v>87</v>
      </c>
      <c r="D3104" s="3" t="s">
        <v>55</v>
      </c>
      <c r="E3104" s="25">
        <v>1020805</v>
      </c>
      <c r="F3104" s="34"/>
      <c r="G3104"/>
      <c r="I3104" s="39"/>
      <c r="J3104" s="3"/>
    </row>
    <row r="3105" spans="1:10">
      <c r="A3105" s="3" t="s">
        <v>258</v>
      </c>
      <c r="B3105" s="3" t="s">
        <v>3375</v>
      </c>
      <c r="C3105" s="3" t="s">
        <v>24</v>
      </c>
      <c r="D3105" s="3" t="s">
        <v>55</v>
      </c>
      <c r="E3105" s="25">
        <v>1020730</v>
      </c>
      <c r="F3105" s="34"/>
      <c r="G3105"/>
      <c r="I3105" s="39"/>
      <c r="J3105" s="3"/>
    </row>
    <row r="3106" spans="1:10">
      <c r="A3106" s="3" t="s">
        <v>259</v>
      </c>
      <c r="B3106" s="3" t="s">
        <v>3376</v>
      </c>
      <c r="C3106" s="3" t="s">
        <v>24</v>
      </c>
      <c r="D3106" s="3" t="s">
        <v>55</v>
      </c>
      <c r="E3106" s="25">
        <v>1070311</v>
      </c>
      <c r="F3106" s="34"/>
      <c r="G3106"/>
      <c r="I3106" s="39"/>
      <c r="J3106" s="3"/>
    </row>
    <row r="3107" spans="1:10">
      <c r="A3107" s="3" t="s">
        <v>260</v>
      </c>
      <c r="B3107" s="3" t="s">
        <v>3377</v>
      </c>
      <c r="C3107" s="3" t="s">
        <v>24</v>
      </c>
      <c r="D3107" s="3" t="s">
        <v>55</v>
      </c>
      <c r="E3107" s="25">
        <v>1020813</v>
      </c>
      <c r="F3107" s="34"/>
      <c r="G3107"/>
      <c r="I3107" s="39"/>
      <c r="J3107" s="3"/>
    </row>
    <row r="3108" spans="1:10">
      <c r="A3108" s="3" t="s">
        <v>261</v>
      </c>
      <c r="B3108" s="3" t="s">
        <v>3378</v>
      </c>
      <c r="C3108" s="3" t="s">
        <v>24</v>
      </c>
      <c r="D3108" s="3" t="s">
        <v>55</v>
      </c>
      <c r="E3108" s="25">
        <v>1020806</v>
      </c>
      <c r="F3108" s="34"/>
      <c r="G3108"/>
      <c r="I3108" s="39"/>
      <c r="J3108" s="3"/>
    </row>
    <row r="3109" spans="1:10">
      <c r="A3109" s="3" t="s">
        <v>262</v>
      </c>
      <c r="B3109" s="3" t="s">
        <v>3379</v>
      </c>
      <c r="C3109" s="3" t="s">
        <v>87</v>
      </c>
      <c r="D3109" s="3" t="s">
        <v>55</v>
      </c>
      <c r="E3109" s="25">
        <v>1071226</v>
      </c>
      <c r="F3109" s="34"/>
      <c r="G3109"/>
      <c r="I3109" s="39"/>
      <c r="J3109" s="3"/>
    </row>
    <row r="3110" spans="1:10">
      <c r="A3110" s="3" t="s">
        <v>263</v>
      </c>
      <c r="B3110" s="3" t="s">
        <v>3380</v>
      </c>
      <c r="C3110" s="3" t="s">
        <v>87</v>
      </c>
      <c r="D3110" s="3" t="s">
        <v>55</v>
      </c>
      <c r="E3110" s="25">
        <v>1020729</v>
      </c>
      <c r="F3110" s="34"/>
      <c r="G3110"/>
      <c r="I3110" s="39"/>
      <c r="J3110" s="3"/>
    </row>
    <row r="3111" spans="1:10">
      <c r="A3111" s="3" t="s">
        <v>264</v>
      </c>
      <c r="B3111" s="3" t="s">
        <v>3381</v>
      </c>
      <c r="C3111" s="3" t="s">
        <v>24</v>
      </c>
      <c r="D3111" s="3" t="s">
        <v>55</v>
      </c>
      <c r="E3111" s="25">
        <v>1020626</v>
      </c>
      <c r="F3111" s="34"/>
      <c r="G3111"/>
      <c r="I3111" s="39"/>
      <c r="J3111" s="3"/>
    </row>
    <row r="3112" spans="1:10">
      <c r="A3112" s="3" t="s">
        <v>265</v>
      </c>
      <c r="B3112" s="3" t="s">
        <v>3382</v>
      </c>
      <c r="C3112" s="3" t="s">
        <v>24</v>
      </c>
      <c r="D3112" s="3" t="s">
        <v>55</v>
      </c>
      <c r="E3112" s="25">
        <v>1020730</v>
      </c>
      <c r="F3112" s="34"/>
      <c r="G3112"/>
      <c r="I3112" s="39"/>
      <c r="J3112" s="3"/>
    </row>
    <row r="3113" spans="1:10">
      <c r="A3113" s="3" t="s">
        <v>266</v>
      </c>
      <c r="B3113" s="3" t="s">
        <v>3383</v>
      </c>
      <c r="C3113" s="3" t="s">
        <v>24</v>
      </c>
      <c r="D3113" s="3" t="s">
        <v>55</v>
      </c>
      <c r="E3113" s="25">
        <v>1020730</v>
      </c>
      <c r="F3113" s="34"/>
      <c r="G3113"/>
      <c r="I3113" s="39"/>
      <c r="J3113" s="3"/>
    </row>
    <row r="3114" spans="1:10">
      <c r="A3114" s="3" t="s">
        <v>267</v>
      </c>
      <c r="B3114" s="3" t="s">
        <v>3384</v>
      </c>
      <c r="C3114" s="3" t="s">
        <v>87</v>
      </c>
      <c r="D3114" s="3" t="s">
        <v>55</v>
      </c>
      <c r="E3114" s="25">
        <v>1020806</v>
      </c>
      <c r="F3114" s="34"/>
      <c r="G3114"/>
      <c r="I3114" s="39"/>
      <c r="J3114" s="3"/>
    </row>
    <row r="3115" spans="1:10">
      <c r="A3115" s="3" t="s">
        <v>268</v>
      </c>
      <c r="B3115" s="3" t="s">
        <v>3385</v>
      </c>
      <c r="C3115" s="3" t="s">
        <v>24</v>
      </c>
      <c r="D3115" s="3" t="s">
        <v>55</v>
      </c>
      <c r="E3115" s="25">
        <v>1020626</v>
      </c>
      <c r="F3115" s="34"/>
      <c r="G3115"/>
      <c r="I3115" s="39"/>
      <c r="J3115" s="3"/>
    </row>
    <row r="3116" spans="1:10">
      <c r="A3116" s="3" t="s">
        <v>269</v>
      </c>
      <c r="B3116" s="3" t="s">
        <v>3386</v>
      </c>
      <c r="C3116" s="3" t="s">
        <v>87</v>
      </c>
      <c r="D3116" s="3" t="s">
        <v>55</v>
      </c>
      <c r="E3116" s="25">
        <v>1020813</v>
      </c>
      <c r="F3116" s="34"/>
      <c r="G3116"/>
      <c r="I3116" s="39"/>
      <c r="J3116" s="3"/>
    </row>
    <row r="3117" spans="1:10">
      <c r="A3117" s="3" t="s">
        <v>270</v>
      </c>
      <c r="B3117" s="3" t="s">
        <v>3387</v>
      </c>
      <c r="C3117" s="3" t="s">
        <v>24</v>
      </c>
      <c r="D3117" s="3" t="s">
        <v>55</v>
      </c>
      <c r="E3117" s="25">
        <v>1070628</v>
      </c>
      <c r="F3117" s="34"/>
      <c r="G3117"/>
      <c r="I3117" s="39"/>
      <c r="J3117" s="3"/>
    </row>
    <row r="3118" spans="1:10">
      <c r="A3118" s="3" t="s">
        <v>271</v>
      </c>
      <c r="B3118" s="3" t="s">
        <v>3388</v>
      </c>
      <c r="C3118" s="3" t="s">
        <v>24</v>
      </c>
      <c r="D3118" s="3" t="s">
        <v>55</v>
      </c>
      <c r="E3118" s="25">
        <v>1020730</v>
      </c>
      <c r="F3118" s="34"/>
      <c r="G3118"/>
      <c r="I3118" s="39"/>
      <c r="J3118" s="3"/>
    </row>
    <row r="3119" spans="1:10">
      <c r="A3119" s="3" t="s">
        <v>272</v>
      </c>
      <c r="B3119" s="3" t="s">
        <v>3389</v>
      </c>
      <c r="C3119" s="3" t="s">
        <v>24</v>
      </c>
      <c r="D3119" s="3" t="s">
        <v>55</v>
      </c>
      <c r="E3119" s="25">
        <v>1020708</v>
      </c>
      <c r="F3119" s="34"/>
      <c r="G3119"/>
      <c r="I3119" s="39"/>
      <c r="J3119" s="3"/>
    </row>
    <row r="3120" spans="1:10">
      <c r="A3120" s="3" t="s">
        <v>273</v>
      </c>
      <c r="B3120" s="3" t="s">
        <v>3390</v>
      </c>
      <c r="C3120" s="3" t="s">
        <v>24</v>
      </c>
      <c r="D3120" s="3" t="s">
        <v>55</v>
      </c>
      <c r="E3120" s="25">
        <v>1020709</v>
      </c>
      <c r="F3120" s="34"/>
      <c r="G3120"/>
      <c r="I3120" s="39"/>
      <c r="J3120" s="3"/>
    </row>
    <row r="3121" spans="1:10">
      <c r="A3121" s="3" t="s">
        <v>274</v>
      </c>
      <c r="B3121" s="3" t="s">
        <v>3391</v>
      </c>
      <c r="C3121" s="3" t="s">
        <v>24</v>
      </c>
      <c r="D3121" s="3" t="s">
        <v>55</v>
      </c>
      <c r="E3121" s="25">
        <v>1020714</v>
      </c>
      <c r="F3121" s="34"/>
      <c r="G3121"/>
      <c r="I3121" s="39"/>
      <c r="J3121" s="3"/>
    </row>
    <row r="3122" spans="1:10">
      <c r="A3122" s="3" t="s">
        <v>275</v>
      </c>
      <c r="B3122" s="3" t="s">
        <v>3392</v>
      </c>
      <c r="C3122" s="3" t="s">
        <v>24</v>
      </c>
      <c r="D3122" s="3" t="s">
        <v>55</v>
      </c>
      <c r="E3122" s="25">
        <v>1020605</v>
      </c>
      <c r="F3122" s="34"/>
      <c r="G3122"/>
      <c r="I3122" s="39"/>
      <c r="J3122" s="3"/>
    </row>
    <row r="3123" spans="1:10">
      <c r="A3123" s="3" t="s">
        <v>276</v>
      </c>
      <c r="B3123" s="3" t="s">
        <v>3393</v>
      </c>
      <c r="C3123" s="3" t="s">
        <v>24</v>
      </c>
      <c r="D3123" s="3" t="s">
        <v>55</v>
      </c>
      <c r="E3123" s="25">
        <v>1020605</v>
      </c>
      <c r="F3123" s="34"/>
      <c r="G3123"/>
      <c r="I3123" s="39"/>
      <c r="J3123" s="3"/>
    </row>
    <row r="3124" spans="1:10">
      <c r="A3124" s="3" t="s">
        <v>277</v>
      </c>
      <c r="B3124" s="3" t="s">
        <v>3394</v>
      </c>
      <c r="C3124" s="3" t="s">
        <v>24</v>
      </c>
      <c r="D3124" s="3" t="s">
        <v>55</v>
      </c>
      <c r="E3124" s="25">
        <v>1020813</v>
      </c>
      <c r="F3124" s="34"/>
      <c r="G3124"/>
      <c r="I3124" s="39"/>
      <c r="J3124" s="3"/>
    </row>
    <row r="3125" spans="1:10">
      <c r="A3125" s="3" t="s">
        <v>278</v>
      </c>
      <c r="B3125" s="3" t="s">
        <v>3395</v>
      </c>
      <c r="C3125" s="3" t="s">
        <v>24</v>
      </c>
      <c r="D3125" s="3" t="s">
        <v>55</v>
      </c>
      <c r="E3125" s="25">
        <v>1020812</v>
      </c>
      <c r="F3125" s="34"/>
      <c r="G3125"/>
      <c r="I3125" s="39"/>
      <c r="J3125" s="3"/>
    </row>
    <row r="3126" spans="1:10">
      <c r="A3126" s="3" t="s">
        <v>279</v>
      </c>
      <c r="B3126" s="3" t="s">
        <v>3396</v>
      </c>
      <c r="C3126" s="3" t="s">
        <v>24</v>
      </c>
      <c r="D3126" s="3" t="s">
        <v>55</v>
      </c>
      <c r="E3126" s="25">
        <v>1020730</v>
      </c>
      <c r="F3126" s="34"/>
      <c r="G3126"/>
      <c r="I3126" s="39"/>
      <c r="J3126" s="3"/>
    </row>
    <row r="3127" spans="1:10">
      <c r="A3127" s="3" t="s">
        <v>280</v>
      </c>
      <c r="B3127" s="3" t="s">
        <v>3397</v>
      </c>
      <c r="C3127" s="3" t="s">
        <v>24</v>
      </c>
      <c r="D3127" s="3" t="s">
        <v>55</v>
      </c>
      <c r="E3127" s="25">
        <v>1020730</v>
      </c>
      <c r="F3127" s="34"/>
      <c r="G3127"/>
      <c r="I3127" s="39"/>
      <c r="J3127" s="3"/>
    </row>
    <row r="3128" spans="1:10">
      <c r="A3128" s="3" t="s">
        <v>281</v>
      </c>
      <c r="B3128" s="3" t="s">
        <v>3398</v>
      </c>
      <c r="C3128" s="3" t="s">
        <v>24</v>
      </c>
      <c r="D3128" s="3" t="s">
        <v>55</v>
      </c>
      <c r="E3128" s="25">
        <v>1020802</v>
      </c>
      <c r="F3128" s="34"/>
      <c r="G3128"/>
      <c r="I3128" s="39"/>
      <c r="J3128" s="3"/>
    </row>
    <row r="3129" spans="1:10">
      <c r="A3129" s="3" t="s">
        <v>282</v>
      </c>
      <c r="B3129" s="3" t="s">
        <v>3399</v>
      </c>
      <c r="C3129" s="3" t="s">
        <v>24</v>
      </c>
      <c r="D3129" s="3" t="s">
        <v>55</v>
      </c>
      <c r="E3129" s="25">
        <v>1020812</v>
      </c>
      <c r="F3129" s="34"/>
      <c r="G3129"/>
      <c r="I3129" s="39"/>
      <c r="J3129" s="3"/>
    </row>
    <row r="3130" spans="1:10">
      <c r="A3130" s="3" t="s">
        <v>283</v>
      </c>
      <c r="B3130" s="3" t="s">
        <v>3400</v>
      </c>
      <c r="C3130" s="3" t="s">
        <v>24</v>
      </c>
      <c r="D3130" s="3" t="s">
        <v>55</v>
      </c>
      <c r="E3130" s="25">
        <v>1020617</v>
      </c>
      <c r="F3130" s="34"/>
      <c r="G3130"/>
      <c r="I3130" s="39"/>
      <c r="J3130" s="3"/>
    </row>
    <row r="3131" spans="1:10">
      <c r="A3131" s="3" t="s">
        <v>284</v>
      </c>
      <c r="B3131" s="3" t="s">
        <v>3401</v>
      </c>
      <c r="C3131" s="3" t="s">
        <v>24</v>
      </c>
      <c r="D3131" s="3" t="s">
        <v>55</v>
      </c>
      <c r="E3131" s="25">
        <v>1020812</v>
      </c>
      <c r="F3131" s="34"/>
      <c r="G3131"/>
      <c r="I3131" s="39"/>
      <c r="J3131" s="3"/>
    </row>
    <row r="3132" spans="1:10">
      <c r="A3132" s="3" t="s">
        <v>285</v>
      </c>
      <c r="B3132" s="3" t="s">
        <v>3402</v>
      </c>
      <c r="C3132" s="3" t="s">
        <v>24</v>
      </c>
      <c r="D3132" s="3" t="s">
        <v>55</v>
      </c>
      <c r="E3132" s="25">
        <v>1020614</v>
      </c>
      <c r="F3132" s="34"/>
      <c r="G3132"/>
      <c r="I3132" s="39"/>
      <c r="J3132" s="3"/>
    </row>
    <row r="3133" spans="1:10">
      <c r="A3133" s="3" t="s">
        <v>286</v>
      </c>
      <c r="B3133" s="3" t="s">
        <v>3403</v>
      </c>
      <c r="C3133" s="3" t="s">
        <v>24</v>
      </c>
      <c r="D3133" s="3" t="s">
        <v>55</v>
      </c>
      <c r="E3133" s="25">
        <v>1020812</v>
      </c>
      <c r="F3133" s="34"/>
      <c r="G3133"/>
      <c r="I3133" s="39"/>
      <c r="J3133" s="3"/>
    </row>
    <row r="3134" spans="1:10">
      <c r="A3134" s="3" t="s">
        <v>287</v>
      </c>
      <c r="B3134" s="3" t="s">
        <v>3404</v>
      </c>
      <c r="C3134" s="3" t="s">
        <v>24</v>
      </c>
      <c r="D3134" s="3" t="s">
        <v>55</v>
      </c>
      <c r="E3134" s="25">
        <v>1020813</v>
      </c>
      <c r="F3134" s="34"/>
      <c r="G3134"/>
      <c r="I3134" s="39"/>
      <c r="J3134" s="3"/>
    </row>
    <row r="3135" spans="1:10">
      <c r="A3135" s="3" t="s">
        <v>288</v>
      </c>
      <c r="B3135" s="3" t="s">
        <v>3405</v>
      </c>
      <c r="C3135" s="3" t="s">
        <v>24</v>
      </c>
      <c r="D3135" s="3" t="s">
        <v>55</v>
      </c>
      <c r="E3135" s="25">
        <v>1020813</v>
      </c>
      <c r="F3135" s="34"/>
      <c r="G3135"/>
      <c r="I3135" s="39"/>
      <c r="J3135" s="3"/>
    </row>
    <row r="3136" spans="1:10">
      <c r="A3136" s="3" t="s">
        <v>289</v>
      </c>
      <c r="B3136" s="3" t="s">
        <v>3406</v>
      </c>
      <c r="C3136" s="3" t="s">
        <v>24</v>
      </c>
      <c r="D3136" s="3" t="s">
        <v>55</v>
      </c>
      <c r="E3136" s="25">
        <v>1020730</v>
      </c>
      <c r="F3136" s="34"/>
      <c r="G3136"/>
      <c r="I3136" s="39"/>
      <c r="J3136" s="3"/>
    </row>
    <row r="3137" spans="1:10">
      <c r="A3137" s="3" t="s">
        <v>290</v>
      </c>
      <c r="B3137" s="3" t="s">
        <v>3407</v>
      </c>
      <c r="C3137" s="3" t="s">
        <v>87</v>
      </c>
      <c r="D3137" s="3" t="s">
        <v>40</v>
      </c>
      <c r="E3137" s="25">
        <v>1020830</v>
      </c>
      <c r="F3137" s="34"/>
      <c r="G3137"/>
      <c r="I3137" s="39"/>
      <c r="J3137" s="3"/>
    </row>
    <row r="3138" spans="1:10">
      <c r="A3138" s="3" t="s">
        <v>291</v>
      </c>
      <c r="B3138" s="3" t="s">
        <v>3408</v>
      </c>
      <c r="C3138" s="3" t="s">
        <v>87</v>
      </c>
      <c r="D3138" s="3" t="s">
        <v>40</v>
      </c>
      <c r="E3138" s="25">
        <v>1020913</v>
      </c>
      <c r="F3138" s="34"/>
      <c r="G3138"/>
      <c r="I3138" s="39"/>
      <c r="J3138" s="3"/>
    </row>
    <row r="3139" spans="1:10">
      <c r="A3139" s="3" t="s">
        <v>292</v>
      </c>
      <c r="B3139" s="3" t="s">
        <v>3409</v>
      </c>
      <c r="C3139" s="3" t="s">
        <v>87</v>
      </c>
      <c r="D3139" s="3" t="s">
        <v>40</v>
      </c>
      <c r="E3139" s="25">
        <v>1020829</v>
      </c>
      <c r="F3139" s="34"/>
      <c r="G3139"/>
      <c r="I3139" s="39"/>
      <c r="J3139" s="3"/>
    </row>
    <row r="3140" spans="1:10">
      <c r="A3140" s="3" t="s">
        <v>293</v>
      </c>
      <c r="B3140" s="3" t="s">
        <v>3410</v>
      </c>
      <c r="C3140" s="3" t="s">
        <v>87</v>
      </c>
      <c r="D3140" s="3" t="s">
        <v>40</v>
      </c>
      <c r="E3140" s="25">
        <v>1020829</v>
      </c>
      <c r="F3140" s="34"/>
      <c r="G3140"/>
      <c r="I3140" s="39"/>
      <c r="J3140" s="3"/>
    </row>
    <row r="3141" spans="1:10">
      <c r="A3141" s="3" t="s">
        <v>294</v>
      </c>
      <c r="B3141" s="3" t="s">
        <v>3411</v>
      </c>
      <c r="C3141" s="3" t="s">
        <v>24</v>
      </c>
      <c r="D3141" s="3" t="s">
        <v>10</v>
      </c>
      <c r="E3141" s="25">
        <v>1020913</v>
      </c>
      <c r="F3141" s="34"/>
      <c r="G3141"/>
      <c r="I3141" s="39"/>
      <c r="J3141" s="3"/>
    </row>
    <row r="3142" spans="1:10">
      <c r="A3142" s="3" t="s">
        <v>295</v>
      </c>
      <c r="B3142" s="3" t="s">
        <v>3412</v>
      </c>
      <c r="C3142" s="3" t="s">
        <v>24</v>
      </c>
      <c r="D3142" s="3" t="s">
        <v>40</v>
      </c>
      <c r="E3142" s="25">
        <v>1020913</v>
      </c>
      <c r="F3142" s="34"/>
      <c r="G3142"/>
      <c r="I3142" s="39"/>
      <c r="J3142" s="3"/>
    </row>
    <row r="3143" spans="1:10">
      <c r="A3143" s="3" t="s">
        <v>296</v>
      </c>
      <c r="B3143" s="3" t="s">
        <v>3413</v>
      </c>
      <c r="C3143" s="3" t="s">
        <v>87</v>
      </c>
      <c r="D3143" s="3" t="s">
        <v>40</v>
      </c>
      <c r="E3143" s="25">
        <v>1020904</v>
      </c>
      <c r="F3143" s="34"/>
      <c r="G3143"/>
      <c r="I3143" s="39"/>
      <c r="J3143" s="3"/>
    </row>
    <row r="3144" spans="1:10">
      <c r="A3144" s="3" t="s">
        <v>297</v>
      </c>
      <c r="B3144" s="3" t="s">
        <v>3414</v>
      </c>
      <c r="C3144" s="3" t="s">
        <v>87</v>
      </c>
      <c r="D3144" s="3" t="s">
        <v>10</v>
      </c>
      <c r="E3144" s="25">
        <v>1020903</v>
      </c>
      <c r="F3144" s="34"/>
      <c r="G3144"/>
      <c r="I3144" s="39"/>
      <c r="J3144" s="3"/>
    </row>
    <row r="3145" spans="1:10">
      <c r="A3145" s="3" t="s">
        <v>298</v>
      </c>
      <c r="B3145" s="3" t="s">
        <v>3415</v>
      </c>
      <c r="C3145" s="3" t="s">
        <v>87</v>
      </c>
      <c r="D3145" s="3" t="s">
        <v>10</v>
      </c>
      <c r="E3145" s="25">
        <v>1020903</v>
      </c>
      <c r="F3145" s="34"/>
      <c r="G3145"/>
      <c r="I3145" s="39"/>
      <c r="J3145" s="3"/>
    </row>
    <row r="3146" spans="1:10">
      <c r="A3146" s="3" t="s">
        <v>299</v>
      </c>
      <c r="B3146" s="3" t="s">
        <v>3416</v>
      </c>
      <c r="C3146" s="3" t="s">
        <v>87</v>
      </c>
      <c r="D3146" s="3" t="s">
        <v>40</v>
      </c>
      <c r="E3146" s="25">
        <v>1020830</v>
      </c>
      <c r="F3146" s="34"/>
      <c r="G3146"/>
      <c r="I3146" s="39"/>
      <c r="J3146" s="3"/>
    </row>
    <row r="3147" spans="1:10">
      <c r="A3147" s="3" t="s">
        <v>300</v>
      </c>
      <c r="B3147" s="3" t="s">
        <v>3417</v>
      </c>
      <c r="C3147" s="3" t="s">
        <v>87</v>
      </c>
      <c r="D3147" s="3" t="s">
        <v>40</v>
      </c>
      <c r="E3147" s="25">
        <v>1020830</v>
      </c>
      <c r="F3147" s="34"/>
      <c r="G3147"/>
      <c r="I3147" s="39"/>
      <c r="J3147" s="3"/>
    </row>
    <row r="3148" spans="1:10">
      <c r="A3148" s="3" t="s">
        <v>301</v>
      </c>
      <c r="B3148" s="3" t="s">
        <v>3418</v>
      </c>
      <c r="C3148" s="3" t="s">
        <v>87</v>
      </c>
      <c r="D3148" s="3" t="s">
        <v>40</v>
      </c>
      <c r="E3148" s="25">
        <v>1020913</v>
      </c>
      <c r="F3148" s="34"/>
      <c r="G3148"/>
      <c r="I3148" s="39"/>
      <c r="J3148" s="3"/>
    </row>
    <row r="3149" spans="1:10">
      <c r="A3149" s="3" t="s">
        <v>302</v>
      </c>
      <c r="B3149" s="3" t="s">
        <v>3419</v>
      </c>
      <c r="C3149" s="3" t="s">
        <v>24</v>
      </c>
      <c r="D3149" s="3" t="s">
        <v>40</v>
      </c>
      <c r="E3149" s="25">
        <v>1021004</v>
      </c>
      <c r="F3149" s="34"/>
      <c r="G3149"/>
      <c r="I3149" s="39"/>
      <c r="J3149" s="3"/>
    </row>
    <row r="3150" spans="1:10">
      <c r="A3150" s="3" t="s">
        <v>303</v>
      </c>
      <c r="B3150" s="3" t="s">
        <v>3420</v>
      </c>
      <c r="C3150" s="3" t="s">
        <v>87</v>
      </c>
      <c r="D3150" s="3" t="s">
        <v>40</v>
      </c>
      <c r="E3150" s="25">
        <v>1020904</v>
      </c>
      <c r="F3150" s="34"/>
      <c r="G3150"/>
      <c r="I3150" s="39"/>
      <c r="J3150" s="3"/>
    </row>
    <row r="3151" spans="1:10">
      <c r="A3151" s="3" t="s">
        <v>304</v>
      </c>
      <c r="B3151" s="3" t="s">
        <v>3421</v>
      </c>
      <c r="C3151" s="3" t="s">
        <v>87</v>
      </c>
      <c r="D3151" s="3" t="s">
        <v>40</v>
      </c>
      <c r="E3151" s="25">
        <v>1020830</v>
      </c>
      <c r="F3151" s="34"/>
      <c r="G3151"/>
      <c r="I3151" s="39"/>
      <c r="J3151" s="3"/>
    </row>
    <row r="3152" spans="1:10">
      <c r="A3152" s="3" t="s">
        <v>305</v>
      </c>
      <c r="B3152" s="3" t="s">
        <v>3422</v>
      </c>
      <c r="C3152" s="3" t="s">
        <v>87</v>
      </c>
      <c r="D3152" s="3" t="s">
        <v>40</v>
      </c>
      <c r="E3152" s="25">
        <v>1000621</v>
      </c>
      <c r="F3152" s="34"/>
      <c r="G3152"/>
      <c r="I3152" s="39"/>
      <c r="J3152" s="3"/>
    </row>
    <row r="3153" spans="1:10">
      <c r="A3153" s="3" t="s">
        <v>306</v>
      </c>
      <c r="B3153" s="3" t="s">
        <v>3423</v>
      </c>
      <c r="C3153" s="3" t="s">
        <v>24</v>
      </c>
      <c r="D3153" s="3" t="s">
        <v>40</v>
      </c>
      <c r="E3153" s="25">
        <v>1020913</v>
      </c>
      <c r="F3153" s="34"/>
      <c r="G3153"/>
      <c r="I3153" s="39"/>
      <c r="J3153" s="3"/>
    </row>
    <row r="3154" spans="1:10">
      <c r="A3154" s="3" t="s">
        <v>307</v>
      </c>
      <c r="B3154" s="3" t="s">
        <v>3424</v>
      </c>
      <c r="C3154" s="3" t="s">
        <v>87</v>
      </c>
      <c r="D3154" s="3" t="s">
        <v>40</v>
      </c>
      <c r="E3154" s="25">
        <v>1020904</v>
      </c>
      <c r="F3154" s="34"/>
      <c r="G3154"/>
      <c r="I3154" s="39"/>
      <c r="J3154" s="3"/>
    </row>
    <row r="3155" spans="1:10">
      <c r="A3155" s="3" t="s">
        <v>308</v>
      </c>
      <c r="B3155" s="3" t="s">
        <v>3425</v>
      </c>
      <c r="C3155" s="3" t="s">
        <v>87</v>
      </c>
      <c r="D3155" s="3" t="s">
        <v>40</v>
      </c>
      <c r="E3155" s="25">
        <v>1020829</v>
      </c>
      <c r="F3155" s="34"/>
      <c r="G3155"/>
      <c r="I3155" s="39"/>
      <c r="J3155" s="3"/>
    </row>
    <row r="3156" spans="1:10">
      <c r="A3156" s="3" t="s">
        <v>309</v>
      </c>
      <c r="B3156" s="3" t="s">
        <v>3426</v>
      </c>
      <c r="C3156" s="3" t="s">
        <v>24</v>
      </c>
      <c r="D3156" s="3" t="s">
        <v>40</v>
      </c>
      <c r="E3156" s="25">
        <v>1020913</v>
      </c>
      <c r="F3156" s="34"/>
      <c r="G3156"/>
      <c r="I3156" s="39"/>
      <c r="J3156" s="3"/>
    </row>
    <row r="3157" spans="1:10">
      <c r="A3157" s="3" t="s">
        <v>310</v>
      </c>
      <c r="B3157" s="3" t="s">
        <v>3427</v>
      </c>
      <c r="C3157" s="3" t="s">
        <v>87</v>
      </c>
      <c r="D3157" s="3" t="s">
        <v>40</v>
      </c>
      <c r="E3157" s="25">
        <v>1020903</v>
      </c>
      <c r="F3157" s="34"/>
      <c r="G3157"/>
      <c r="I3157" s="39"/>
      <c r="J3157" s="3"/>
    </row>
    <row r="3158" spans="1:10">
      <c r="A3158" s="3" t="s">
        <v>311</v>
      </c>
      <c r="B3158" s="3" t="s">
        <v>3428</v>
      </c>
      <c r="C3158" s="3" t="s">
        <v>87</v>
      </c>
      <c r="D3158" s="3" t="s">
        <v>10</v>
      </c>
      <c r="E3158" s="25">
        <v>1020830</v>
      </c>
      <c r="F3158" s="34"/>
      <c r="G3158"/>
      <c r="I3158" s="39"/>
      <c r="J3158" s="3"/>
    </row>
    <row r="3159" spans="1:10">
      <c r="A3159" s="3" t="s">
        <v>312</v>
      </c>
      <c r="B3159" s="3" t="s">
        <v>3429</v>
      </c>
      <c r="C3159" s="3" t="s">
        <v>87</v>
      </c>
      <c r="D3159" s="3" t="s">
        <v>40</v>
      </c>
      <c r="E3159" s="25">
        <v>1020829</v>
      </c>
      <c r="F3159" s="34"/>
      <c r="G3159"/>
      <c r="I3159" s="39"/>
      <c r="J3159" s="3"/>
    </row>
    <row r="3160" spans="1:10">
      <c r="A3160" s="3" t="s">
        <v>313</v>
      </c>
      <c r="B3160" s="3" t="s">
        <v>3430</v>
      </c>
      <c r="C3160" s="3" t="s">
        <v>87</v>
      </c>
      <c r="D3160" s="3" t="s">
        <v>40</v>
      </c>
      <c r="E3160" s="25">
        <v>1000713</v>
      </c>
      <c r="F3160" s="34"/>
      <c r="G3160"/>
      <c r="I3160" s="39"/>
      <c r="J3160" s="3"/>
    </row>
    <row r="3161" spans="1:10">
      <c r="A3161" s="3" t="s">
        <v>314</v>
      </c>
      <c r="B3161" s="3" t="s">
        <v>3431</v>
      </c>
      <c r="C3161" s="3" t="s">
        <v>87</v>
      </c>
      <c r="D3161" s="3" t="s">
        <v>40</v>
      </c>
      <c r="E3161" s="25">
        <v>1020829</v>
      </c>
      <c r="F3161" s="34"/>
      <c r="G3161"/>
      <c r="I3161" s="39"/>
      <c r="J3161" s="3"/>
    </row>
    <row r="3162" spans="1:10">
      <c r="A3162" s="3" t="s">
        <v>315</v>
      </c>
      <c r="B3162" s="3" t="s">
        <v>3432</v>
      </c>
      <c r="C3162" s="3" t="s">
        <v>24</v>
      </c>
      <c r="D3162" s="3" t="s">
        <v>40</v>
      </c>
      <c r="E3162" s="25">
        <v>1021004</v>
      </c>
      <c r="F3162" s="34"/>
      <c r="G3162"/>
      <c r="I3162" s="39"/>
      <c r="J3162" s="3"/>
    </row>
    <row r="3163" spans="1:10">
      <c r="A3163" s="3" t="s">
        <v>316</v>
      </c>
      <c r="B3163" s="3" t="s">
        <v>3433</v>
      </c>
      <c r="C3163" s="3" t="s">
        <v>87</v>
      </c>
      <c r="D3163" s="3" t="s">
        <v>40</v>
      </c>
      <c r="E3163" s="25">
        <v>1020904</v>
      </c>
      <c r="F3163" s="34"/>
      <c r="G3163"/>
      <c r="I3163" s="39"/>
      <c r="J3163" s="3"/>
    </row>
    <row r="3164" spans="1:10">
      <c r="A3164" s="3" t="s">
        <v>317</v>
      </c>
      <c r="B3164" s="3" t="s">
        <v>3434</v>
      </c>
      <c r="C3164" s="3" t="s">
        <v>24</v>
      </c>
      <c r="D3164" s="3" t="s">
        <v>40</v>
      </c>
      <c r="E3164" s="25">
        <v>1020904</v>
      </c>
      <c r="F3164" s="34"/>
      <c r="G3164"/>
      <c r="I3164" s="39"/>
      <c r="J3164" s="3"/>
    </row>
    <row r="3165" spans="1:10">
      <c r="A3165" s="3" t="s">
        <v>318</v>
      </c>
      <c r="B3165" s="3" t="s">
        <v>3435</v>
      </c>
      <c r="C3165" s="3" t="s">
        <v>24</v>
      </c>
      <c r="D3165" s="3" t="s">
        <v>40</v>
      </c>
      <c r="E3165" s="25">
        <v>1021004</v>
      </c>
      <c r="F3165" s="34"/>
      <c r="G3165"/>
      <c r="I3165" s="39"/>
      <c r="J3165" s="3"/>
    </row>
    <row r="3166" spans="1:10">
      <c r="A3166" s="3" t="s">
        <v>319</v>
      </c>
      <c r="B3166" s="3" t="s">
        <v>3436</v>
      </c>
      <c r="C3166" s="3" t="s">
        <v>24</v>
      </c>
      <c r="D3166" s="3" t="s">
        <v>40</v>
      </c>
      <c r="E3166" s="25">
        <v>1021004</v>
      </c>
      <c r="F3166" s="34"/>
      <c r="G3166"/>
      <c r="I3166" s="39"/>
      <c r="J3166" s="3"/>
    </row>
    <row r="3167" spans="1:10">
      <c r="A3167" s="3" t="s">
        <v>320</v>
      </c>
      <c r="B3167" s="3" t="s">
        <v>3437</v>
      </c>
      <c r="C3167" s="3" t="s">
        <v>87</v>
      </c>
      <c r="D3167" s="3" t="s">
        <v>40</v>
      </c>
      <c r="E3167" s="25">
        <v>1020904</v>
      </c>
      <c r="F3167" s="34"/>
      <c r="G3167"/>
      <c r="I3167" s="39"/>
      <c r="J3167" s="3"/>
    </row>
    <row r="3168" spans="1:10">
      <c r="A3168" s="3" t="s">
        <v>321</v>
      </c>
      <c r="B3168" s="3" t="s">
        <v>3438</v>
      </c>
      <c r="C3168" s="3" t="s">
        <v>24</v>
      </c>
      <c r="D3168" s="3" t="s">
        <v>40</v>
      </c>
      <c r="E3168" s="25">
        <v>1020913</v>
      </c>
      <c r="F3168" s="34"/>
      <c r="G3168"/>
      <c r="I3168" s="39"/>
      <c r="J3168" s="3"/>
    </row>
    <row r="3169" spans="1:10">
      <c r="A3169" s="3" t="s">
        <v>322</v>
      </c>
      <c r="B3169" s="3" t="s">
        <v>3439</v>
      </c>
      <c r="C3169" s="3" t="s">
        <v>87</v>
      </c>
      <c r="D3169" s="3" t="s">
        <v>40</v>
      </c>
      <c r="E3169" s="25">
        <v>1020829</v>
      </c>
      <c r="F3169" s="34"/>
      <c r="G3169"/>
      <c r="I3169" s="39"/>
      <c r="J3169" s="3"/>
    </row>
    <row r="3170" spans="1:10">
      <c r="A3170" s="3" t="s">
        <v>323</v>
      </c>
      <c r="B3170" s="3" t="s">
        <v>3440</v>
      </c>
      <c r="C3170" s="3" t="s">
        <v>87</v>
      </c>
      <c r="D3170" s="3" t="s">
        <v>40</v>
      </c>
      <c r="E3170" s="25">
        <v>1020904</v>
      </c>
      <c r="F3170" s="34"/>
      <c r="G3170"/>
      <c r="I3170" s="39"/>
      <c r="J3170" s="3"/>
    </row>
    <row r="3171" spans="1:10">
      <c r="A3171" s="3" t="s">
        <v>324</v>
      </c>
      <c r="B3171" s="3" t="s">
        <v>3441</v>
      </c>
      <c r="C3171" s="3" t="s">
        <v>87</v>
      </c>
      <c r="D3171" s="3" t="s">
        <v>40</v>
      </c>
      <c r="E3171" s="25">
        <v>1020904</v>
      </c>
      <c r="F3171" s="34"/>
      <c r="G3171"/>
      <c r="I3171" s="39"/>
      <c r="J3171" s="3"/>
    </row>
    <row r="3172" spans="1:10">
      <c r="A3172" s="3" t="s">
        <v>325</v>
      </c>
      <c r="B3172" s="3" t="s">
        <v>3442</v>
      </c>
      <c r="C3172" s="6" t="s">
        <v>6216</v>
      </c>
      <c r="D3172" s="3" t="s">
        <v>40</v>
      </c>
      <c r="E3172" s="25">
        <v>1020903</v>
      </c>
      <c r="F3172" s="34"/>
      <c r="G3172"/>
      <c r="I3172" s="39"/>
      <c r="J3172" s="3"/>
    </row>
    <row r="3173" spans="1:10">
      <c r="A3173" s="3" t="s">
        <v>326</v>
      </c>
      <c r="B3173" s="3" t="s">
        <v>3443</v>
      </c>
      <c r="C3173" s="3" t="s">
        <v>87</v>
      </c>
      <c r="D3173" s="3" t="s">
        <v>10</v>
      </c>
      <c r="E3173" s="25">
        <v>1020913</v>
      </c>
      <c r="F3173" s="34"/>
      <c r="G3173"/>
      <c r="I3173" s="39"/>
      <c r="J3173" s="3"/>
    </row>
    <row r="3174" spans="1:10">
      <c r="A3174" s="3" t="s">
        <v>327</v>
      </c>
      <c r="B3174" s="3" t="s">
        <v>3444</v>
      </c>
      <c r="C3174" s="3" t="s">
        <v>24</v>
      </c>
      <c r="D3174" s="3" t="s">
        <v>55</v>
      </c>
      <c r="E3174" s="25">
        <v>1020714</v>
      </c>
      <c r="F3174" s="34"/>
      <c r="G3174"/>
      <c r="I3174" s="39"/>
      <c r="J3174" s="3"/>
    </row>
    <row r="3175" spans="1:10">
      <c r="A3175" s="3" t="s">
        <v>328</v>
      </c>
      <c r="B3175" s="3" t="s">
        <v>3445</v>
      </c>
      <c r="C3175" s="3" t="s">
        <v>87</v>
      </c>
      <c r="D3175" s="3" t="s">
        <v>55</v>
      </c>
      <c r="E3175" s="25">
        <v>1020806</v>
      </c>
      <c r="F3175" s="34"/>
      <c r="G3175"/>
      <c r="I3175" s="39"/>
      <c r="J3175" s="3"/>
    </row>
    <row r="3176" spans="1:10">
      <c r="A3176" s="3" t="s">
        <v>329</v>
      </c>
      <c r="B3176" s="3" t="s">
        <v>3446</v>
      </c>
      <c r="C3176" s="3" t="s">
        <v>87</v>
      </c>
      <c r="D3176" s="3" t="s">
        <v>55</v>
      </c>
      <c r="E3176" s="25">
        <v>1020802</v>
      </c>
      <c r="F3176" s="34"/>
      <c r="G3176"/>
      <c r="I3176" s="39"/>
      <c r="J3176" s="3"/>
    </row>
    <row r="3177" spans="1:10">
      <c r="A3177" s="3" t="s">
        <v>330</v>
      </c>
      <c r="B3177" s="3" t="s">
        <v>3447</v>
      </c>
      <c r="C3177" s="3" t="s">
        <v>24</v>
      </c>
      <c r="D3177" s="3" t="s">
        <v>55</v>
      </c>
      <c r="E3177" s="25">
        <v>1020730</v>
      </c>
      <c r="F3177" s="34"/>
      <c r="G3177"/>
      <c r="I3177" s="39"/>
      <c r="J3177" s="3"/>
    </row>
    <row r="3178" spans="1:10">
      <c r="A3178" s="3" t="s">
        <v>331</v>
      </c>
      <c r="B3178" s="3" t="s">
        <v>3448</v>
      </c>
      <c r="C3178" s="3" t="s">
        <v>87</v>
      </c>
      <c r="D3178" s="3" t="s">
        <v>55</v>
      </c>
      <c r="E3178" s="25">
        <v>1020802</v>
      </c>
      <c r="F3178" s="34"/>
      <c r="G3178"/>
      <c r="I3178" s="39"/>
      <c r="J3178" s="3"/>
    </row>
    <row r="3179" spans="1:10">
      <c r="A3179" s="3" t="s">
        <v>332</v>
      </c>
      <c r="B3179" s="3" t="s">
        <v>3449</v>
      </c>
      <c r="C3179" s="3" t="s">
        <v>87</v>
      </c>
      <c r="D3179" s="3" t="s">
        <v>55</v>
      </c>
      <c r="E3179" s="25">
        <v>1020802</v>
      </c>
      <c r="F3179" s="34"/>
      <c r="G3179"/>
      <c r="I3179" s="39"/>
      <c r="J3179" s="3"/>
    </row>
    <row r="3180" spans="1:10">
      <c r="A3180" s="3" t="s">
        <v>333</v>
      </c>
      <c r="B3180" s="3" t="s">
        <v>3450</v>
      </c>
      <c r="C3180" s="3" t="s">
        <v>24</v>
      </c>
      <c r="D3180" s="3" t="s">
        <v>55</v>
      </c>
      <c r="E3180" s="25">
        <v>1020822</v>
      </c>
      <c r="F3180" s="34"/>
      <c r="G3180"/>
      <c r="I3180" s="39"/>
      <c r="J3180" s="3"/>
    </row>
    <row r="3181" spans="1:10">
      <c r="A3181" s="3" t="s">
        <v>334</v>
      </c>
      <c r="B3181" s="3" t="s">
        <v>3451</v>
      </c>
      <c r="C3181" s="3" t="s">
        <v>24</v>
      </c>
      <c r="D3181" s="3" t="s">
        <v>55</v>
      </c>
      <c r="E3181" s="25">
        <v>1020812</v>
      </c>
      <c r="F3181" s="34"/>
      <c r="G3181"/>
      <c r="I3181" s="39"/>
      <c r="J3181" s="3"/>
    </row>
    <row r="3182" spans="1:10">
      <c r="A3182" s="3" t="s">
        <v>335</v>
      </c>
      <c r="B3182" s="3" t="s">
        <v>3452</v>
      </c>
      <c r="C3182" s="6" t="s">
        <v>6216</v>
      </c>
      <c r="D3182" s="3" t="s">
        <v>40</v>
      </c>
      <c r="E3182" s="25">
        <v>1020830</v>
      </c>
      <c r="F3182" s="34"/>
      <c r="G3182"/>
      <c r="I3182" s="39"/>
      <c r="J3182" s="3"/>
    </row>
    <row r="3183" spans="1:10">
      <c r="A3183" s="3" t="s">
        <v>336</v>
      </c>
      <c r="B3183" s="3" t="s">
        <v>3453</v>
      </c>
      <c r="C3183" s="6" t="s">
        <v>6216</v>
      </c>
      <c r="D3183" s="3" t="s">
        <v>40</v>
      </c>
      <c r="E3183" s="25">
        <v>1020830</v>
      </c>
      <c r="F3183" s="34"/>
      <c r="G3183"/>
      <c r="I3183" s="39"/>
      <c r="J3183" s="3"/>
    </row>
    <row r="3184" spans="1:10">
      <c r="A3184" s="3" t="s">
        <v>337</v>
      </c>
      <c r="B3184" s="3" t="s">
        <v>3454</v>
      </c>
      <c r="C3184" s="6" t="s">
        <v>6216</v>
      </c>
      <c r="D3184" s="3" t="s">
        <v>40</v>
      </c>
      <c r="E3184" s="25">
        <v>1020830</v>
      </c>
      <c r="F3184" s="34"/>
      <c r="G3184"/>
      <c r="I3184" s="39"/>
      <c r="J3184" s="3"/>
    </row>
    <row r="3185" spans="1:10">
      <c r="A3185" s="3" t="s">
        <v>338</v>
      </c>
      <c r="B3185" s="3" t="s">
        <v>3455</v>
      </c>
      <c r="C3185" s="3" t="s">
        <v>24</v>
      </c>
      <c r="D3185" s="3" t="s">
        <v>6377</v>
      </c>
      <c r="E3185" s="25">
        <v>1000916</v>
      </c>
      <c r="F3185" s="34"/>
      <c r="G3185"/>
      <c r="I3185" s="39"/>
      <c r="J3185" s="3"/>
    </row>
    <row r="3186" spans="1:10">
      <c r="A3186" s="3" t="s">
        <v>339</v>
      </c>
      <c r="B3186" s="3" t="s">
        <v>3456</v>
      </c>
      <c r="C3186" s="6" t="s">
        <v>6216</v>
      </c>
      <c r="D3186" s="3" t="s">
        <v>40</v>
      </c>
      <c r="E3186" s="25">
        <v>1020830</v>
      </c>
      <c r="F3186" s="34"/>
      <c r="G3186"/>
      <c r="I3186" s="39"/>
      <c r="J3186" s="3"/>
    </row>
    <row r="3187" spans="1:10">
      <c r="A3187" s="3" t="s">
        <v>340</v>
      </c>
      <c r="B3187" s="3" t="s">
        <v>3457</v>
      </c>
      <c r="C3187" s="3" t="s">
        <v>87</v>
      </c>
      <c r="D3187" s="3" t="s">
        <v>10</v>
      </c>
      <c r="E3187" s="25">
        <v>1020904</v>
      </c>
      <c r="F3187" s="34"/>
      <c r="G3187"/>
      <c r="I3187" s="39"/>
      <c r="J3187" s="3"/>
    </row>
    <row r="3188" spans="1:10">
      <c r="A3188" s="3" t="s">
        <v>341</v>
      </c>
      <c r="B3188" s="3" t="s">
        <v>3458</v>
      </c>
      <c r="C3188" s="3" t="s">
        <v>24</v>
      </c>
      <c r="D3188" s="3" t="s">
        <v>10</v>
      </c>
      <c r="E3188" s="25">
        <v>1020913</v>
      </c>
      <c r="F3188" s="34"/>
      <c r="G3188"/>
      <c r="I3188" s="39"/>
      <c r="J3188" s="3"/>
    </row>
    <row r="3189" spans="1:10">
      <c r="A3189" s="3" t="s">
        <v>342</v>
      </c>
      <c r="B3189" s="3" t="s">
        <v>3459</v>
      </c>
      <c r="C3189" s="3" t="s">
        <v>87</v>
      </c>
      <c r="D3189" s="3" t="s">
        <v>10</v>
      </c>
      <c r="E3189" s="25">
        <v>1020904</v>
      </c>
      <c r="F3189" s="34"/>
      <c r="G3189"/>
      <c r="I3189" s="39"/>
      <c r="J3189" s="3"/>
    </row>
    <row r="3190" spans="1:10">
      <c r="A3190" s="3" t="s">
        <v>343</v>
      </c>
      <c r="B3190" s="3" t="s">
        <v>3460</v>
      </c>
      <c r="C3190" s="3" t="s">
        <v>24</v>
      </c>
      <c r="D3190" s="3" t="s">
        <v>40</v>
      </c>
      <c r="E3190" s="25">
        <v>1020913</v>
      </c>
      <c r="F3190" s="34"/>
      <c r="G3190"/>
      <c r="I3190" s="39"/>
      <c r="J3190" s="3"/>
    </row>
    <row r="3191" spans="1:10">
      <c r="A3191" s="3" t="s">
        <v>344</v>
      </c>
      <c r="B3191" s="3" t="s">
        <v>3461</v>
      </c>
      <c r="C3191" s="6" t="s">
        <v>6216</v>
      </c>
      <c r="D3191" s="3" t="s">
        <v>40</v>
      </c>
      <c r="E3191" s="25">
        <v>1010323</v>
      </c>
      <c r="F3191" s="34"/>
      <c r="G3191"/>
      <c r="I3191" s="39"/>
      <c r="J3191" s="3"/>
    </row>
    <row r="3192" spans="1:10">
      <c r="A3192" s="3" t="s">
        <v>345</v>
      </c>
      <c r="B3192" s="3" t="s">
        <v>3462</v>
      </c>
      <c r="C3192" s="6" t="s">
        <v>6216</v>
      </c>
      <c r="D3192" s="3" t="s">
        <v>40</v>
      </c>
      <c r="E3192" s="25">
        <v>1020903</v>
      </c>
      <c r="F3192" s="34"/>
      <c r="G3192"/>
      <c r="I3192" s="39"/>
      <c r="J3192" s="3"/>
    </row>
    <row r="3193" spans="1:10">
      <c r="A3193" s="3" t="s">
        <v>346</v>
      </c>
      <c r="B3193" s="3" t="s">
        <v>3463</v>
      </c>
      <c r="C3193" s="6" t="s">
        <v>6216</v>
      </c>
      <c r="D3193" s="3" t="s">
        <v>40</v>
      </c>
      <c r="E3193" s="25">
        <v>1020904</v>
      </c>
      <c r="F3193" s="34"/>
      <c r="G3193"/>
      <c r="I3193" s="39"/>
      <c r="J3193" s="3"/>
    </row>
    <row r="3194" spans="1:10">
      <c r="A3194" s="3" t="s">
        <v>347</v>
      </c>
      <c r="B3194" s="3" t="s">
        <v>3464</v>
      </c>
      <c r="C3194" s="6" t="s">
        <v>6216</v>
      </c>
      <c r="D3194" s="3" t="s">
        <v>40</v>
      </c>
      <c r="E3194" s="25">
        <v>1020829</v>
      </c>
      <c r="F3194" s="34"/>
      <c r="G3194"/>
      <c r="I3194" s="39"/>
      <c r="J3194" s="3"/>
    </row>
    <row r="3195" spans="1:10">
      <c r="A3195" s="3" t="s">
        <v>348</v>
      </c>
      <c r="B3195" s="3" t="s">
        <v>3465</v>
      </c>
      <c r="C3195" s="3" t="s">
        <v>24</v>
      </c>
      <c r="D3195" s="3" t="s">
        <v>55</v>
      </c>
      <c r="E3195" s="25">
        <v>1040119</v>
      </c>
      <c r="F3195" s="34"/>
      <c r="G3195"/>
      <c r="I3195" s="39"/>
      <c r="J3195" s="3"/>
    </row>
    <row r="3196" spans="1:10">
      <c r="A3196" s="3" t="s">
        <v>349</v>
      </c>
      <c r="B3196" s="3" t="s">
        <v>3466</v>
      </c>
      <c r="C3196" s="3" t="s">
        <v>24</v>
      </c>
      <c r="D3196" s="3" t="s">
        <v>55</v>
      </c>
      <c r="E3196" s="25">
        <v>1080109</v>
      </c>
      <c r="F3196" s="34"/>
      <c r="G3196"/>
      <c r="I3196" s="39"/>
      <c r="J3196" s="3"/>
    </row>
    <row r="3197" spans="1:10">
      <c r="A3197" s="3" t="s">
        <v>350</v>
      </c>
      <c r="B3197" s="3" t="s">
        <v>3467</v>
      </c>
      <c r="C3197" s="3" t="s">
        <v>24</v>
      </c>
      <c r="D3197" s="3" t="s">
        <v>40</v>
      </c>
      <c r="E3197" s="25">
        <v>1020913</v>
      </c>
      <c r="F3197" s="34"/>
      <c r="G3197"/>
      <c r="I3197" s="39"/>
      <c r="J3197" s="3"/>
    </row>
    <row r="3198" spans="1:10">
      <c r="A3198" s="3" t="s">
        <v>351</v>
      </c>
      <c r="B3198" s="3" t="s">
        <v>3468</v>
      </c>
      <c r="C3198" s="6" t="s">
        <v>6216</v>
      </c>
      <c r="D3198" s="3" t="s">
        <v>40</v>
      </c>
      <c r="E3198" s="25">
        <v>1020829</v>
      </c>
      <c r="F3198" s="34"/>
      <c r="G3198"/>
      <c r="I3198" s="39"/>
      <c r="J3198" s="3"/>
    </row>
    <row r="3199" spans="1:10">
      <c r="A3199" s="3" t="s">
        <v>352</v>
      </c>
      <c r="B3199" s="3" t="s">
        <v>3469</v>
      </c>
      <c r="C3199" s="6" t="s">
        <v>6216</v>
      </c>
      <c r="D3199" s="3" t="s">
        <v>40</v>
      </c>
      <c r="E3199" s="25">
        <v>1020904</v>
      </c>
      <c r="F3199" s="34"/>
      <c r="G3199"/>
      <c r="I3199" s="39"/>
      <c r="J3199" s="3"/>
    </row>
    <row r="3200" spans="1:10">
      <c r="A3200" s="3" t="s">
        <v>353</v>
      </c>
      <c r="B3200" s="3" t="s">
        <v>3470</v>
      </c>
      <c r="C3200" s="3" t="s">
        <v>24</v>
      </c>
      <c r="D3200" s="3" t="s">
        <v>40</v>
      </c>
      <c r="E3200" s="25">
        <v>1020913</v>
      </c>
      <c r="F3200" s="34"/>
      <c r="G3200"/>
      <c r="I3200" s="39"/>
      <c r="J3200" s="3"/>
    </row>
    <row r="3201" spans="1:10">
      <c r="A3201" s="3" t="s">
        <v>354</v>
      </c>
      <c r="B3201" s="3" t="s">
        <v>3471</v>
      </c>
      <c r="C3201" s="6" t="s">
        <v>6216</v>
      </c>
      <c r="D3201" s="3" t="s">
        <v>40</v>
      </c>
      <c r="E3201" s="25">
        <v>1020829</v>
      </c>
      <c r="F3201" s="34"/>
      <c r="G3201"/>
      <c r="I3201" s="39"/>
      <c r="J3201" s="3"/>
    </row>
    <row r="3202" spans="1:10">
      <c r="A3202" s="3" t="s">
        <v>355</v>
      </c>
      <c r="B3202" s="3" t="s">
        <v>3472</v>
      </c>
      <c r="C3202" s="6" t="s">
        <v>6216</v>
      </c>
      <c r="D3202" s="3" t="s">
        <v>40</v>
      </c>
      <c r="E3202" s="25">
        <v>1020904</v>
      </c>
      <c r="F3202" s="34"/>
      <c r="G3202"/>
      <c r="I3202" s="39"/>
      <c r="J3202" s="3"/>
    </row>
    <row r="3203" spans="1:10">
      <c r="A3203" s="3" t="s">
        <v>356</v>
      </c>
      <c r="B3203" s="3" t="s">
        <v>3473</v>
      </c>
      <c r="C3203" s="6" t="s">
        <v>6216</v>
      </c>
      <c r="D3203" s="3" t="s">
        <v>40</v>
      </c>
      <c r="E3203" s="25">
        <v>1020830</v>
      </c>
      <c r="F3203" s="34"/>
      <c r="G3203"/>
      <c r="I3203" s="39"/>
      <c r="J3203" s="3"/>
    </row>
    <row r="3204" spans="1:10">
      <c r="A3204" s="3" t="s">
        <v>357</v>
      </c>
      <c r="B3204" s="3" t="s">
        <v>3474</v>
      </c>
      <c r="C3204" s="6" t="s">
        <v>6216</v>
      </c>
      <c r="D3204" s="3" t="s">
        <v>40</v>
      </c>
      <c r="E3204" s="25">
        <v>1020903</v>
      </c>
      <c r="F3204" s="34"/>
      <c r="G3204"/>
      <c r="I3204" s="39"/>
      <c r="J3204" s="3"/>
    </row>
    <row r="3205" spans="1:10">
      <c r="A3205" s="3" t="s">
        <v>358</v>
      </c>
      <c r="B3205" s="3" t="s">
        <v>3475</v>
      </c>
      <c r="C3205" s="3" t="s">
        <v>24</v>
      </c>
      <c r="D3205" s="3" t="s">
        <v>40</v>
      </c>
      <c r="E3205" s="25">
        <v>1020912</v>
      </c>
      <c r="F3205" s="34"/>
      <c r="G3205"/>
      <c r="I3205" s="39"/>
      <c r="J3205" s="3"/>
    </row>
    <row r="3206" spans="1:10">
      <c r="A3206" s="3" t="s">
        <v>359</v>
      </c>
      <c r="B3206" s="3" t="s">
        <v>3476</v>
      </c>
      <c r="C3206" s="3" t="s">
        <v>87</v>
      </c>
      <c r="D3206" s="3" t="s">
        <v>55</v>
      </c>
      <c r="E3206" s="25">
        <v>1020805</v>
      </c>
      <c r="F3206" s="34"/>
      <c r="G3206"/>
      <c r="I3206" s="39"/>
      <c r="J3206" s="3"/>
    </row>
    <row r="3207" spans="1:10">
      <c r="A3207" s="3" t="s">
        <v>360</v>
      </c>
      <c r="B3207" s="3" t="s">
        <v>3477</v>
      </c>
      <c r="C3207" s="3" t="s">
        <v>24</v>
      </c>
      <c r="D3207" s="3" t="s">
        <v>55</v>
      </c>
      <c r="E3207" s="25">
        <v>1040910</v>
      </c>
      <c r="F3207" s="34"/>
      <c r="G3207"/>
      <c r="I3207" s="39"/>
      <c r="J3207" s="3"/>
    </row>
    <row r="3208" spans="1:10">
      <c r="A3208" s="3" t="s">
        <v>361</v>
      </c>
      <c r="B3208" s="3" t="s">
        <v>3478</v>
      </c>
      <c r="C3208" s="6" t="s">
        <v>6216</v>
      </c>
      <c r="D3208" s="3" t="s">
        <v>40</v>
      </c>
      <c r="E3208" s="25">
        <v>1020829</v>
      </c>
      <c r="F3208" s="34"/>
      <c r="G3208"/>
      <c r="I3208" s="39"/>
      <c r="J3208" s="3"/>
    </row>
    <row r="3209" spans="1:10">
      <c r="A3209" s="3" t="s">
        <v>362</v>
      </c>
      <c r="B3209" s="3" t="s">
        <v>3479</v>
      </c>
      <c r="C3209" s="3" t="s">
        <v>24</v>
      </c>
      <c r="D3209" s="3" t="s">
        <v>40</v>
      </c>
      <c r="E3209" s="25">
        <v>1020904</v>
      </c>
      <c r="F3209" s="34"/>
      <c r="G3209"/>
      <c r="I3209" s="39"/>
      <c r="J3209" s="3"/>
    </row>
    <row r="3210" spans="1:10">
      <c r="A3210" s="3" t="s">
        <v>363</v>
      </c>
      <c r="B3210" s="3" t="s">
        <v>3480</v>
      </c>
      <c r="C3210" s="3" t="s">
        <v>24</v>
      </c>
      <c r="D3210" s="3" t="s">
        <v>10</v>
      </c>
      <c r="E3210" s="25">
        <v>1020904</v>
      </c>
      <c r="F3210" s="34"/>
      <c r="G3210"/>
      <c r="I3210" s="39"/>
      <c r="J3210" s="3"/>
    </row>
    <row r="3211" spans="1:10">
      <c r="A3211" s="3" t="s">
        <v>364</v>
      </c>
      <c r="B3211" s="3" t="s">
        <v>3481</v>
      </c>
      <c r="C3211" s="3" t="s">
        <v>24</v>
      </c>
      <c r="D3211" s="3" t="s">
        <v>40</v>
      </c>
      <c r="E3211" s="25">
        <v>1021003</v>
      </c>
      <c r="F3211" s="34"/>
      <c r="G3211"/>
      <c r="I3211" s="39"/>
      <c r="J3211" s="3"/>
    </row>
    <row r="3212" spans="1:10">
      <c r="A3212" s="3" t="s">
        <v>365</v>
      </c>
      <c r="B3212" s="3" t="s">
        <v>3482</v>
      </c>
      <c r="C3212" s="6" t="s">
        <v>6216</v>
      </c>
      <c r="D3212" s="3" t="s">
        <v>40</v>
      </c>
      <c r="E3212" s="25">
        <v>1020830</v>
      </c>
      <c r="F3212" s="34"/>
      <c r="G3212"/>
      <c r="I3212" s="39"/>
      <c r="J3212" s="3"/>
    </row>
    <row r="3213" spans="1:10">
      <c r="A3213" s="3" t="s">
        <v>366</v>
      </c>
      <c r="B3213" s="3" t="s">
        <v>3483</v>
      </c>
      <c r="C3213" s="6" t="s">
        <v>6216</v>
      </c>
      <c r="D3213" s="3" t="s">
        <v>40</v>
      </c>
      <c r="E3213" s="25">
        <v>1020730</v>
      </c>
      <c r="F3213" s="34"/>
      <c r="G3213"/>
      <c r="I3213" s="39"/>
      <c r="J3213" s="3"/>
    </row>
    <row r="3214" spans="1:10">
      <c r="A3214" s="3" t="s">
        <v>367</v>
      </c>
      <c r="B3214" s="3" t="s">
        <v>3484</v>
      </c>
      <c r="C3214" s="3" t="s">
        <v>24</v>
      </c>
      <c r="D3214" s="3" t="s">
        <v>40</v>
      </c>
      <c r="E3214" s="25">
        <v>1021003</v>
      </c>
      <c r="F3214" s="34"/>
      <c r="G3214"/>
      <c r="I3214" s="39"/>
      <c r="J3214" s="3"/>
    </row>
    <row r="3215" spans="1:10">
      <c r="A3215" s="3" t="s">
        <v>368</v>
      </c>
      <c r="B3215" s="3" t="s">
        <v>3485</v>
      </c>
      <c r="C3215" s="3" t="s">
        <v>24</v>
      </c>
      <c r="D3215" s="3" t="s">
        <v>55</v>
      </c>
      <c r="E3215" s="25">
        <v>1040919</v>
      </c>
      <c r="F3215" s="34"/>
      <c r="G3215"/>
      <c r="I3215" s="39"/>
      <c r="J3215" s="3"/>
    </row>
    <row r="3216" spans="1:10">
      <c r="A3216" s="3" t="s">
        <v>369</v>
      </c>
      <c r="B3216" s="3" t="s">
        <v>3486</v>
      </c>
      <c r="C3216" s="3" t="s">
        <v>24</v>
      </c>
      <c r="D3216" s="3" t="s">
        <v>40</v>
      </c>
      <c r="E3216" s="25">
        <v>1020913</v>
      </c>
      <c r="F3216" s="34"/>
      <c r="G3216"/>
      <c r="I3216" s="39"/>
      <c r="J3216" s="3"/>
    </row>
    <row r="3217" spans="1:10">
      <c r="A3217" s="3" t="s">
        <v>370</v>
      </c>
      <c r="B3217" s="3" t="s">
        <v>3487</v>
      </c>
      <c r="C3217" s="3" t="s">
        <v>24</v>
      </c>
      <c r="D3217" s="3" t="s">
        <v>40</v>
      </c>
      <c r="E3217" s="25">
        <v>1020912</v>
      </c>
      <c r="F3217" s="34"/>
      <c r="G3217"/>
      <c r="I3217" s="39"/>
      <c r="J3217" s="3"/>
    </row>
    <row r="3218" spans="1:10">
      <c r="A3218" s="3" t="s">
        <v>371</v>
      </c>
      <c r="B3218" s="3" t="s">
        <v>3488</v>
      </c>
      <c r="C3218" s="3" t="s">
        <v>87</v>
      </c>
      <c r="D3218" s="3" t="s">
        <v>40</v>
      </c>
      <c r="E3218" s="25">
        <v>1020830</v>
      </c>
      <c r="F3218" s="34"/>
      <c r="G3218"/>
      <c r="I3218" s="39"/>
      <c r="J3218" s="3"/>
    </row>
    <row r="3219" spans="1:10">
      <c r="A3219" s="3" t="s">
        <v>372</v>
      </c>
      <c r="B3219" s="3" t="s">
        <v>3489</v>
      </c>
      <c r="C3219" s="3" t="s">
        <v>24</v>
      </c>
      <c r="D3219" s="3" t="s">
        <v>40</v>
      </c>
      <c r="E3219" s="25">
        <v>1020913</v>
      </c>
      <c r="F3219" s="34"/>
      <c r="G3219"/>
      <c r="I3219" s="39"/>
      <c r="J3219" s="3"/>
    </row>
    <row r="3220" spans="1:10">
      <c r="A3220" s="3" t="s">
        <v>373</v>
      </c>
      <c r="B3220" s="3" t="s">
        <v>3490</v>
      </c>
      <c r="C3220" s="3" t="s">
        <v>87</v>
      </c>
      <c r="D3220" s="3" t="s">
        <v>40</v>
      </c>
      <c r="E3220" s="25">
        <v>1020830</v>
      </c>
      <c r="F3220" s="34"/>
      <c r="G3220"/>
      <c r="I3220" s="39"/>
      <c r="J3220" s="3"/>
    </row>
    <row r="3221" spans="1:10">
      <c r="A3221" s="3" t="s">
        <v>374</v>
      </c>
      <c r="B3221" s="3" t="s">
        <v>3491</v>
      </c>
      <c r="C3221" s="3" t="s">
        <v>24</v>
      </c>
      <c r="D3221" s="3" t="s">
        <v>40</v>
      </c>
      <c r="E3221" s="25">
        <v>1020913</v>
      </c>
      <c r="F3221" s="34"/>
      <c r="G3221"/>
      <c r="I3221" s="39"/>
      <c r="J3221" s="3"/>
    </row>
    <row r="3222" spans="1:10">
      <c r="A3222" s="3" t="s">
        <v>375</v>
      </c>
      <c r="B3222" s="3" t="s">
        <v>3492</v>
      </c>
      <c r="C3222" s="3" t="s">
        <v>24</v>
      </c>
      <c r="D3222" s="3" t="s">
        <v>55</v>
      </c>
      <c r="E3222" s="25">
        <v>1040119</v>
      </c>
      <c r="F3222" s="34"/>
      <c r="G3222"/>
      <c r="I3222" s="39"/>
      <c r="J3222" s="3"/>
    </row>
    <row r="3223" spans="1:10">
      <c r="A3223" s="3" t="s">
        <v>376</v>
      </c>
      <c r="B3223" s="3" t="s">
        <v>3493</v>
      </c>
      <c r="C3223" s="3" t="s">
        <v>24</v>
      </c>
      <c r="D3223" s="3" t="s">
        <v>40</v>
      </c>
      <c r="E3223" s="25">
        <v>1020913</v>
      </c>
      <c r="F3223" s="34"/>
      <c r="G3223"/>
      <c r="I3223" s="39"/>
      <c r="J3223" s="3"/>
    </row>
    <row r="3224" spans="1:10">
      <c r="A3224" s="3" t="s">
        <v>377</v>
      </c>
      <c r="B3224" s="3" t="s">
        <v>3494</v>
      </c>
      <c r="C3224" s="3" t="s">
        <v>87</v>
      </c>
      <c r="D3224" s="3" t="s">
        <v>40</v>
      </c>
      <c r="E3224" s="25">
        <v>1020907</v>
      </c>
      <c r="F3224" s="34"/>
      <c r="G3224"/>
      <c r="I3224" s="39"/>
      <c r="J3224" s="3"/>
    </row>
    <row r="3225" spans="1:10">
      <c r="A3225" s="3" t="s">
        <v>378</v>
      </c>
      <c r="B3225" s="3" t="s">
        <v>3495</v>
      </c>
      <c r="C3225" s="3" t="s">
        <v>87</v>
      </c>
      <c r="D3225" s="3" t="s">
        <v>40</v>
      </c>
      <c r="E3225" s="25">
        <v>1020904</v>
      </c>
      <c r="F3225" s="34"/>
      <c r="G3225"/>
      <c r="I3225" s="39"/>
      <c r="J3225" s="3"/>
    </row>
    <row r="3226" spans="1:10">
      <c r="A3226" s="3" t="s">
        <v>379</v>
      </c>
      <c r="B3226" s="3" t="s">
        <v>3496</v>
      </c>
      <c r="C3226" s="3" t="s">
        <v>24</v>
      </c>
      <c r="D3226" s="3" t="s">
        <v>40</v>
      </c>
      <c r="E3226" s="25">
        <v>1021004</v>
      </c>
      <c r="F3226" s="34"/>
      <c r="G3226"/>
      <c r="I3226" s="39"/>
      <c r="J3226" s="3"/>
    </row>
    <row r="3227" spans="1:10">
      <c r="A3227" s="3" t="s">
        <v>380</v>
      </c>
      <c r="B3227" s="3" t="s">
        <v>3497</v>
      </c>
      <c r="C3227" s="3" t="s">
        <v>87</v>
      </c>
      <c r="D3227" s="3" t="s">
        <v>40</v>
      </c>
      <c r="E3227" s="25">
        <v>1020830</v>
      </c>
      <c r="F3227" s="34"/>
      <c r="G3227"/>
      <c r="I3227" s="39"/>
      <c r="J3227" s="3"/>
    </row>
    <row r="3228" spans="1:10">
      <c r="A3228" s="3" t="s">
        <v>381</v>
      </c>
      <c r="B3228" s="3" t="s">
        <v>3498</v>
      </c>
      <c r="C3228" s="3" t="s">
        <v>87</v>
      </c>
      <c r="D3228" s="3" t="s">
        <v>40</v>
      </c>
      <c r="E3228" s="25">
        <v>1020913</v>
      </c>
      <c r="F3228" s="34"/>
      <c r="G3228"/>
      <c r="I3228" s="39"/>
      <c r="J3228" s="3"/>
    </row>
    <row r="3229" spans="1:10">
      <c r="A3229" s="3" t="s">
        <v>382</v>
      </c>
      <c r="B3229" s="3" t="s">
        <v>3499</v>
      </c>
      <c r="C3229" s="3" t="s">
        <v>24</v>
      </c>
      <c r="D3229" s="3" t="s">
        <v>40</v>
      </c>
      <c r="E3229" s="25">
        <v>1021004</v>
      </c>
      <c r="F3229" s="34"/>
      <c r="G3229"/>
      <c r="I3229" s="39"/>
      <c r="J3229" s="3"/>
    </row>
    <row r="3230" spans="1:10">
      <c r="A3230" s="3" t="s">
        <v>383</v>
      </c>
      <c r="B3230" s="3" t="s">
        <v>3500</v>
      </c>
      <c r="C3230" s="3" t="s">
        <v>87</v>
      </c>
      <c r="D3230" s="3" t="s">
        <v>40</v>
      </c>
      <c r="E3230" s="25">
        <v>1020829</v>
      </c>
      <c r="F3230" s="34"/>
      <c r="G3230"/>
      <c r="I3230" s="39"/>
      <c r="J3230" s="3"/>
    </row>
    <row r="3231" spans="1:10">
      <c r="A3231" s="3" t="s">
        <v>384</v>
      </c>
      <c r="B3231" s="3" t="s">
        <v>3501</v>
      </c>
      <c r="C3231" s="3" t="s">
        <v>24</v>
      </c>
      <c r="D3231" s="3" t="s">
        <v>40</v>
      </c>
      <c r="E3231" s="25">
        <v>1021003</v>
      </c>
      <c r="F3231" s="34"/>
      <c r="G3231"/>
      <c r="I3231" s="39"/>
      <c r="J3231" s="3"/>
    </row>
    <row r="3232" spans="1:10">
      <c r="A3232" s="3" t="s">
        <v>385</v>
      </c>
      <c r="B3232" s="3" t="s">
        <v>3502</v>
      </c>
      <c r="C3232" s="3" t="s">
        <v>87</v>
      </c>
      <c r="D3232" s="3" t="s">
        <v>40</v>
      </c>
      <c r="E3232" s="25">
        <v>1020830</v>
      </c>
      <c r="F3232" s="34"/>
      <c r="G3232"/>
      <c r="I3232" s="39"/>
      <c r="J3232" s="3"/>
    </row>
    <row r="3233" spans="1:10">
      <c r="A3233" s="3" t="s">
        <v>386</v>
      </c>
      <c r="B3233" s="3" t="s">
        <v>3503</v>
      </c>
      <c r="C3233" s="3" t="s">
        <v>87</v>
      </c>
      <c r="D3233" s="3" t="s">
        <v>40</v>
      </c>
      <c r="E3233" s="25">
        <v>1020829</v>
      </c>
      <c r="F3233" s="34"/>
      <c r="G3233"/>
      <c r="I3233" s="39"/>
      <c r="J3233" s="3"/>
    </row>
    <row r="3234" spans="1:10">
      <c r="A3234" s="3" t="s">
        <v>387</v>
      </c>
      <c r="B3234" s="3" t="s">
        <v>3504</v>
      </c>
      <c r="C3234" s="3" t="s">
        <v>87</v>
      </c>
      <c r="D3234" s="3" t="s">
        <v>40</v>
      </c>
      <c r="E3234" s="25">
        <v>1020904</v>
      </c>
      <c r="F3234" s="34"/>
      <c r="G3234"/>
      <c r="I3234" s="39"/>
      <c r="J3234" s="3"/>
    </row>
    <row r="3235" spans="1:10">
      <c r="A3235" s="3" t="s">
        <v>388</v>
      </c>
      <c r="B3235" s="3" t="s">
        <v>3505</v>
      </c>
      <c r="C3235" s="3" t="s">
        <v>87</v>
      </c>
      <c r="D3235" s="3" t="s">
        <v>40</v>
      </c>
      <c r="E3235" s="25">
        <v>1020903</v>
      </c>
      <c r="F3235" s="34"/>
      <c r="G3235"/>
      <c r="I3235" s="39"/>
      <c r="J3235" s="3"/>
    </row>
    <row r="3236" spans="1:10">
      <c r="A3236" s="3" t="s">
        <v>389</v>
      </c>
      <c r="B3236" s="3" t="s">
        <v>6481</v>
      </c>
      <c r="C3236" s="3" t="s">
        <v>6507</v>
      </c>
      <c r="D3236" s="3" t="s">
        <v>10</v>
      </c>
      <c r="E3236" s="25">
        <v>1000217</v>
      </c>
      <c r="F3236" s="34"/>
      <c r="G3236"/>
      <c r="I3236" s="39"/>
      <c r="J3236" s="3"/>
    </row>
    <row r="3237" spans="1:10">
      <c r="A3237" s="3" t="s">
        <v>390</v>
      </c>
      <c r="B3237" s="3" t="s">
        <v>3506</v>
      </c>
      <c r="C3237" s="3" t="s">
        <v>87</v>
      </c>
      <c r="D3237" s="3" t="s">
        <v>40</v>
      </c>
      <c r="E3237" s="25">
        <v>1020830</v>
      </c>
      <c r="F3237" s="34"/>
      <c r="G3237"/>
      <c r="I3237" s="39"/>
      <c r="J3237" s="3"/>
    </row>
    <row r="3238" spans="1:10">
      <c r="A3238" s="3" t="s">
        <v>391</v>
      </c>
      <c r="B3238" s="3" t="s">
        <v>3507</v>
      </c>
      <c r="C3238" s="3" t="s">
        <v>24</v>
      </c>
      <c r="D3238" s="3" t="s">
        <v>40</v>
      </c>
      <c r="E3238" s="25">
        <v>1020913</v>
      </c>
      <c r="F3238" s="34"/>
      <c r="G3238"/>
      <c r="I3238" s="39"/>
      <c r="J3238" s="3"/>
    </row>
    <row r="3239" spans="1:10">
      <c r="A3239" s="3" t="s">
        <v>392</v>
      </c>
      <c r="B3239" s="3" t="s">
        <v>3508</v>
      </c>
      <c r="C3239" s="3" t="s">
        <v>87</v>
      </c>
      <c r="D3239" s="3" t="s">
        <v>40</v>
      </c>
      <c r="E3239" s="25">
        <v>1020903</v>
      </c>
      <c r="F3239" s="34"/>
      <c r="G3239"/>
      <c r="I3239" s="39"/>
      <c r="J3239" s="3"/>
    </row>
    <row r="3240" spans="1:10">
      <c r="A3240" s="3" t="s">
        <v>393</v>
      </c>
      <c r="B3240" s="3" t="s">
        <v>3509</v>
      </c>
      <c r="C3240" s="3" t="s">
        <v>87</v>
      </c>
      <c r="D3240" s="3" t="s">
        <v>40</v>
      </c>
      <c r="E3240" s="25">
        <v>1020904</v>
      </c>
      <c r="F3240" s="34"/>
      <c r="G3240"/>
      <c r="I3240" s="39"/>
      <c r="J3240" s="3"/>
    </row>
    <row r="3241" spans="1:10">
      <c r="A3241" s="3" t="s">
        <v>394</v>
      </c>
      <c r="B3241" s="3" t="s">
        <v>3510</v>
      </c>
      <c r="C3241" s="6" t="s">
        <v>6216</v>
      </c>
      <c r="D3241" s="3" t="s">
        <v>40</v>
      </c>
      <c r="E3241" s="25">
        <v>1020829</v>
      </c>
      <c r="F3241" s="34"/>
      <c r="G3241"/>
      <c r="I3241" s="39"/>
      <c r="J3241" s="3"/>
    </row>
    <row r="3242" spans="1:10">
      <c r="A3242" s="3" t="s">
        <v>395</v>
      </c>
      <c r="B3242" s="3" t="s">
        <v>3511</v>
      </c>
      <c r="C3242" s="3" t="s">
        <v>24</v>
      </c>
      <c r="D3242" s="3" t="s">
        <v>6377</v>
      </c>
      <c r="E3242" s="25">
        <v>1000128</v>
      </c>
      <c r="F3242" s="34"/>
      <c r="G3242"/>
      <c r="I3242" s="39"/>
      <c r="J3242" s="3"/>
    </row>
    <row r="3243" spans="1:10">
      <c r="A3243" s="3" t="s">
        <v>396</v>
      </c>
      <c r="B3243" s="3" t="s">
        <v>3512</v>
      </c>
      <c r="C3243" s="3" t="s">
        <v>24</v>
      </c>
      <c r="D3243" s="3" t="s">
        <v>40</v>
      </c>
      <c r="E3243" s="25">
        <v>1021004</v>
      </c>
      <c r="F3243" s="34"/>
      <c r="G3243"/>
      <c r="I3243" s="39"/>
      <c r="J3243" s="3"/>
    </row>
    <row r="3244" spans="1:10">
      <c r="A3244" s="3" t="s">
        <v>397</v>
      </c>
      <c r="B3244" s="3" t="s">
        <v>3513</v>
      </c>
      <c r="C3244" s="3" t="s">
        <v>87</v>
      </c>
      <c r="D3244" s="3" t="s">
        <v>40</v>
      </c>
      <c r="E3244" s="25">
        <v>1020904</v>
      </c>
      <c r="F3244" s="34"/>
      <c r="G3244"/>
      <c r="I3244" s="39"/>
      <c r="J3244" s="3"/>
    </row>
    <row r="3245" spans="1:10">
      <c r="A3245" s="3" t="s">
        <v>398</v>
      </c>
      <c r="B3245" s="3" t="s">
        <v>3514</v>
      </c>
      <c r="C3245" s="3" t="s">
        <v>87</v>
      </c>
      <c r="D3245" s="3" t="s">
        <v>40</v>
      </c>
      <c r="E3245" s="25">
        <v>1020829</v>
      </c>
      <c r="F3245" s="34"/>
      <c r="G3245"/>
      <c r="I3245" s="39"/>
      <c r="J3245" s="3"/>
    </row>
    <row r="3246" spans="1:10">
      <c r="A3246" s="3" t="s">
        <v>399</v>
      </c>
      <c r="B3246" s="3" t="s">
        <v>3515</v>
      </c>
      <c r="C3246" s="3" t="s">
        <v>87</v>
      </c>
      <c r="D3246" s="3" t="s">
        <v>40</v>
      </c>
      <c r="E3246" s="25">
        <v>1020830</v>
      </c>
      <c r="F3246" s="34"/>
      <c r="G3246"/>
      <c r="I3246" s="39"/>
      <c r="J3246" s="3"/>
    </row>
    <row r="3247" spans="1:10">
      <c r="A3247" s="3" t="s">
        <v>400</v>
      </c>
      <c r="B3247" s="3" t="s">
        <v>3516</v>
      </c>
      <c r="C3247" s="3" t="s">
        <v>87</v>
      </c>
      <c r="D3247" s="3" t="s">
        <v>88</v>
      </c>
      <c r="E3247" s="25">
        <v>1020806</v>
      </c>
      <c r="F3247" s="34"/>
      <c r="G3247"/>
      <c r="I3247" s="39"/>
      <c r="J3247" s="3"/>
    </row>
    <row r="3248" spans="1:10">
      <c r="A3248" s="3" t="s">
        <v>401</v>
      </c>
      <c r="B3248" s="3" t="s">
        <v>3517</v>
      </c>
      <c r="C3248" s="3" t="s">
        <v>87</v>
      </c>
      <c r="D3248" s="3" t="s">
        <v>88</v>
      </c>
      <c r="E3248" s="25">
        <v>1020806</v>
      </c>
      <c r="F3248" s="34"/>
      <c r="G3248"/>
      <c r="I3248" s="39"/>
      <c r="J3248" s="3"/>
    </row>
    <row r="3249" spans="1:10">
      <c r="A3249" s="3" t="s">
        <v>402</v>
      </c>
      <c r="B3249" s="3" t="s">
        <v>3518</v>
      </c>
      <c r="C3249" s="3" t="s">
        <v>87</v>
      </c>
      <c r="D3249" s="3" t="s">
        <v>88</v>
      </c>
      <c r="E3249" s="25">
        <v>1020806</v>
      </c>
      <c r="F3249" s="34"/>
      <c r="G3249"/>
      <c r="I3249" s="39"/>
      <c r="J3249" s="3"/>
    </row>
    <row r="3250" spans="1:10">
      <c r="A3250" s="3" t="s">
        <v>403</v>
      </c>
      <c r="B3250" s="3" t="s">
        <v>3519</v>
      </c>
      <c r="C3250" s="3" t="s">
        <v>87</v>
      </c>
      <c r="D3250" s="3" t="s">
        <v>88</v>
      </c>
      <c r="E3250" s="25">
        <v>1020806</v>
      </c>
      <c r="F3250" s="34"/>
      <c r="G3250"/>
      <c r="I3250" s="39"/>
      <c r="J3250" s="3"/>
    </row>
    <row r="3251" spans="1:10">
      <c r="A3251" s="3" t="s">
        <v>404</v>
      </c>
      <c r="B3251" s="3" t="s">
        <v>3520</v>
      </c>
      <c r="C3251" s="3" t="s">
        <v>87</v>
      </c>
      <c r="D3251" s="3" t="s">
        <v>88</v>
      </c>
      <c r="E3251" s="25">
        <v>1020802</v>
      </c>
      <c r="F3251" s="34"/>
      <c r="G3251"/>
      <c r="I3251" s="39"/>
      <c r="J3251" s="3"/>
    </row>
    <row r="3252" spans="1:10">
      <c r="A3252" s="3" t="s">
        <v>405</v>
      </c>
      <c r="B3252" s="3" t="s">
        <v>3521</v>
      </c>
      <c r="C3252" s="3" t="s">
        <v>87</v>
      </c>
      <c r="D3252" s="3" t="s">
        <v>88</v>
      </c>
      <c r="E3252" s="25">
        <v>1020802</v>
      </c>
      <c r="F3252" s="34"/>
      <c r="G3252"/>
      <c r="I3252" s="39"/>
      <c r="J3252" s="3"/>
    </row>
    <row r="3253" spans="1:10">
      <c r="A3253" s="3" t="s">
        <v>409</v>
      </c>
      <c r="B3253" s="3" t="s">
        <v>3524</v>
      </c>
      <c r="C3253" s="3" t="s">
        <v>87</v>
      </c>
      <c r="D3253" s="3" t="s">
        <v>88</v>
      </c>
      <c r="E3253" s="25">
        <v>1020802</v>
      </c>
      <c r="F3253" s="34"/>
      <c r="G3253"/>
      <c r="I3253" s="39"/>
      <c r="J3253" s="3"/>
    </row>
    <row r="3254" spans="1:10">
      <c r="A3254" s="3" t="s">
        <v>410</v>
      </c>
      <c r="B3254" s="3" t="s">
        <v>3525</v>
      </c>
      <c r="C3254" s="3" t="s">
        <v>87</v>
      </c>
      <c r="D3254" s="3" t="s">
        <v>88</v>
      </c>
      <c r="E3254" s="25">
        <v>1020802</v>
      </c>
      <c r="F3254" s="34"/>
      <c r="G3254"/>
      <c r="I3254" s="39"/>
      <c r="J3254" s="3"/>
    </row>
    <row r="3255" spans="1:10">
      <c r="A3255" s="3" t="s">
        <v>411</v>
      </c>
      <c r="B3255" s="3" t="s">
        <v>3526</v>
      </c>
      <c r="C3255" s="3" t="s">
        <v>87</v>
      </c>
      <c r="D3255" s="3" t="s">
        <v>88</v>
      </c>
      <c r="E3255" s="25">
        <v>1020802</v>
      </c>
      <c r="F3255" s="34"/>
      <c r="G3255"/>
      <c r="I3255" s="39"/>
      <c r="J3255" s="3"/>
    </row>
    <row r="3256" spans="1:10">
      <c r="A3256" s="3" t="s">
        <v>416</v>
      </c>
      <c r="B3256" s="3" t="s">
        <v>3531</v>
      </c>
      <c r="C3256" s="3" t="s">
        <v>87</v>
      </c>
      <c r="D3256" s="3" t="s">
        <v>88</v>
      </c>
      <c r="E3256" s="25">
        <v>1020802</v>
      </c>
      <c r="F3256" s="34"/>
      <c r="G3256"/>
      <c r="I3256" s="39"/>
      <c r="J3256" s="3"/>
    </row>
    <row r="3257" spans="1:10">
      <c r="A3257" s="3" t="s">
        <v>417</v>
      </c>
      <c r="B3257" s="3" t="s">
        <v>3532</v>
      </c>
      <c r="C3257" s="3" t="s">
        <v>87</v>
      </c>
      <c r="D3257" s="3" t="s">
        <v>88</v>
      </c>
      <c r="E3257" s="25">
        <v>1020802</v>
      </c>
      <c r="F3257" s="34"/>
      <c r="G3257"/>
      <c r="I3257" s="39"/>
      <c r="J3257" s="3"/>
    </row>
    <row r="3258" spans="1:10">
      <c r="A3258" s="3" t="s">
        <v>418</v>
      </c>
      <c r="B3258" s="3" t="s">
        <v>3533</v>
      </c>
      <c r="C3258" s="3" t="s">
        <v>87</v>
      </c>
      <c r="D3258" s="3" t="s">
        <v>88</v>
      </c>
      <c r="E3258" s="25">
        <v>1020802</v>
      </c>
      <c r="F3258" s="34"/>
      <c r="G3258"/>
      <c r="I3258" s="39"/>
      <c r="J3258" s="3"/>
    </row>
    <row r="3259" spans="1:10">
      <c r="A3259" s="3" t="s">
        <v>419</v>
      </c>
      <c r="B3259" s="3" t="s">
        <v>3534</v>
      </c>
      <c r="C3259" s="3" t="s">
        <v>87</v>
      </c>
      <c r="D3259" s="3" t="s">
        <v>88</v>
      </c>
      <c r="E3259" s="25">
        <v>1020802</v>
      </c>
      <c r="F3259" s="34"/>
      <c r="G3259"/>
      <c r="I3259" s="39"/>
      <c r="J3259" s="3"/>
    </row>
    <row r="3260" spans="1:10">
      <c r="A3260" s="3" t="s">
        <v>420</v>
      </c>
      <c r="B3260" s="3" t="s">
        <v>3535</v>
      </c>
      <c r="C3260" s="3" t="s">
        <v>87</v>
      </c>
      <c r="D3260" s="3" t="s">
        <v>88</v>
      </c>
      <c r="E3260" s="25">
        <v>1020802</v>
      </c>
      <c r="F3260" s="34"/>
      <c r="G3260"/>
      <c r="I3260" s="39"/>
      <c r="J3260" s="3"/>
    </row>
    <row r="3261" spans="1:10">
      <c r="A3261" s="3" t="s">
        <v>423</v>
      </c>
      <c r="B3261" s="3" t="s">
        <v>3538</v>
      </c>
      <c r="C3261" s="3" t="s">
        <v>87</v>
      </c>
      <c r="D3261" s="3" t="s">
        <v>88</v>
      </c>
      <c r="E3261" s="25">
        <v>1020826</v>
      </c>
      <c r="F3261" s="34"/>
      <c r="G3261"/>
      <c r="I3261" s="39"/>
      <c r="J3261" s="3"/>
    </row>
    <row r="3262" spans="1:10">
      <c r="A3262" s="3" t="s">
        <v>424</v>
      </c>
      <c r="B3262" s="3" t="s">
        <v>3539</v>
      </c>
      <c r="C3262" s="3" t="s">
        <v>87</v>
      </c>
      <c r="D3262" s="3" t="s">
        <v>88</v>
      </c>
      <c r="E3262" s="25">
        <v>1020730</v>
      </c>
      <c r="F3262" s="34"/>
      <c r="G3262"/>
      <c r="I3262" s="39"/>
      <c r="J3262" s="3"/>
    </row>
    <row r="3263" spans="1:10">
      <c r="A3263" s="3" t="s">
        <v>425</v>
      </c>
      <c r="B3263" s="3" t="s">
        <v>3540</v>
      </c>
      <c r="C3263" s="3" t="s">
        <v>87</v>
      </c>
      <c r="D3263" s="3" t="s">
        <v>88</v>
      </c>
      <c r="E3263" s="25">
        <v>1020730</v>
      </c>
      <c r="F3263" s="34"/>
      <c r="G3263"/>
      <c r="I3263" s="39"/>
      <c r="J3263" s="3"/>
    </row>
    <row r="3264" spans="1:10">
      <c r="A3264" s="3" t="s">
        <v>426</v>
      </c>
      <c r="B3264" s="3" t="s">
        <v>3541</v>
      </c>
      <c r="C3264" s="3" t="s">
        <v>87</v>
      </c>
      <c r="D3264" s="3" t="s">
        <v>88</v>
      </c>
      <c r="E3264" s="25">
        <v>1020730</v>
      </c>
      <c r="F3264" s="34"/>
      <c r="G3264"/>
      <c r="I3264" s="39"/>
      <c r="J3264" s="3"/>
    </row>
    <row r="3265" spans="1:10">
      <c r="A3265" s="3" t="s">
        <v>427</v>
      </c>
      <c r="B3265" s="3" t="s">
        <v>3542</v>
      </c>
      <c r="C3265" s="3" t="s">
        <v>87</v>
      </c>
      <c r="D3265" s="3" t="s">
        <v>88</v>
      </c>
      <c r="E3265" s="25">
        <v>1020730</v>
      </c>
      <c r="F3265" s="34"/>
      <c r="G3265"/>
      <c r="I3265" s="39"/>
      <c r="J3265" s="3"/>
    </row>
    <row r="3266" spans="1:10">
      <c r="A3266" s="3" t="s">
        <v>428</v>
      </c>
      <c r="B3266" s="3" t="s">
        <v>3543</v>
      </c>
      <c r="C3266" s="3" t="s">
        <v>87</v>
      </c>
      <c r="D3266" s="3" t="s">
        <v>88</v>
      </c>
      <c r="E3266" s="25">
        <v>1020730</v>
      </c>
      <c r="F3266" s="34"/>
      <c r="G3266"/>
      <c r="I3266" s="39"/>
      <c r="J3266" s="3"/>
    </row>
    <row r="3267" spans="1:10">
      <c r="A3267" s="3" t="s">
        <v>429</v>
      </c>
      <c r="B3267" s="3" t="s">
        <v>3544</v>
      </c>
      <c r="C3267" s="3" t="s">
        <v>87</v>
      </c>
      <c r="D3267" s="3" t="s">
        <v>88</v>
      </c>
      <c r="E3267" s="25">
        <v>1020802</v>
      </c>
      <c r="F3267" s="34"/>
      <c r="G3267"/>
      <c r="I3267" s="39"/>
      <c r="J3267" s="3"/>
    </row>
    <row r="3268" spans="1:10">
      <c r="A3268" s="3" t="s">
        <v>430</v>
      </c>
      <c r="B3268" s="3" t="s">
        <v>3545</v>
      </c>
      <c r="C3268" s="3" t="s">
        <v>87</v>
      </c>
      <c r="D3268" s="3" t="s">
        <v>88</v>
      </c>
      <c r="E3268" s="25">
        <v>1020730</v>
      </c>
      <c r="F3268" s="34"/>
      <c r="G3268"/>
      <c r="I3268" s="39"/>
      <c r="J3268" s="3"/>
    </row>
    <row r="3269" spans="1:10">
      <c r="A3269" s="3" t="s">
        <v>431</v>
      </c>
      <c r="B3269" s="3" t="s">
        <v>3546</v>
      </c>
      <c r="C3269" s="3" t="s">
        <v>87</v>
      </c>
      <c r="D3269" s="3" t="s">
        <v>88</v>
      </c>
      <c r="E3269" s="25">
        <v>1020730</v>
      </c>
      <c r="F3269" s="34"/>
      <c r="G3269"/>
      <c r="I3269" s="39"/>
      <c r="J3269" s="3"/>
    </row>
    <row r="3270" spans="1:10">
      <c r="A3270" s="3" t="s">
        <v>433</v>
      </c>
      <c r="B3270" s="3" t="s">
        <v>3548</v>
      </c>
      <c r="C3270" s="6" t="s">
        <v>6216</v>
      </c>
      <c r="D3270" s="3" t="s">
        <v>40</v>
      </c>
      <c r="E3270" s="25">
        <v>1020813</v>
      </c>
      <c r="F3270" s="34"/>
      <c r="G3270"/>
      <c r="I3270" s="39"/>
      <c r="J3270" s="3"/>
    </row>
    <row r="3271" spans="1:10">
      <c r="A3271" s="3" t="s">
        <v>434</v>
      </c>
      <c r="B3271" s="3" t="s">
        <v>3549</v>
      </c>
      <c r="C3271" s="3" t="s">
        <v>87</v>
      </c>
      <c r="D3271" s="3" t="s">
        <v>40</v>
      </c>
      <c r="E3271" s="25">
        <v>1020829</v>
      </c>
      <c r="F3271" s="34"/>
      <c r="G3271"/>
      <c r="I3271" s="39"/>
      <c r="J3271" s="3"/>
    </row>
    <row r="3272" spans="1:10">
      <c r="A3272" s="3" t="s">
        <v>435</v>
      </c>
      <c r="B3272" s="3" t="s">
        <v>3550</v>
      </c>
      <c r="C3272" s="3" t="s">
        <v>87</v>
      </c>
      <c r="D3272" s="3" t="s">
        <v>40</v>
      </c>
      <c r="E3272" s="25">
        <v>1020830</v>
      </c>
      <c r="F3272" s="34"/>
      <c r="G3272"/>
      <c r="I3272" s="39"/>
      <c r="J3272" s="3"/>
    </row>
    <row r="3273" spans="1:10">
      <c r="A3273" s="3" t="s">
        <v>436</v>
      </c>
      <c r="B3273" s="3" t="s">
        <v>3551</v>
      </c>
      <c r="C3273" s="3" t="s">
        <v>24</v>
      </c>
      <c r="D3273" s="3" t="s">
        <v>40</v>
      </c>
      <c r="E3273" s="25">
        <v>1021004</v>
      </c>
      <c r="F3273" s="34"/>
      <c r="G3273"/>
      <c r="I3273" s="39"/>
      <c r="J3273" s="3"/>
    </row>
    <row r="3274" spans="1:10">
      <c r="A3274" s="3" t="s">
        <v>439</v>
      </c>
      <c r="B3274" s="3" t="s">
        <v>3554</v>
      </c>
      <c r="C3274" s="3" t="s">
        <v>87</v>
      </c>
      <c r="D3274" s="3" t="s">
        <v>40</v>
      </c>
      <c r="E3274" s="25">
        <v>1020904</v>
      </c>
      <c r="F3274" s="34"/>
      <c r="G3274"/>
      <c r="I3274" s="39"/>
      <c r="J3274" s="3"/>
    </row>
    <row r="3275" spans="1:10">
      <c r="A3275" s="3" t="s">
        <v>440</v>
      </c>
      <c r="B3275" s="3" t="s">
        <v>3555</v>
      </c>
      <c r="C3275" s="3" t="s">
        <v>24</v>
      </c>
      <c r="D3275" s="3" t="s">
        <v>40</v>
      </c>
      <c r="E3275" s="25">
        <v>1021003</v>
      </c>
      <c r="F3275" s="34"/>
      <c r="G3275"/>
      <c r="I3275" s="39"/>
      <c r="J3275" s="3"/>
    </row>
    <row r="3276" spans="1:10">
      <c r="A3276" s="3" t="s">
        <v>441</v>
      </c>
      <c r="B3276" s="3" t="s">
        <v>3556</v>
      </c>
      <c r="C3276" s="3" t="s">
        <v>87</v>
      </c>
      <c r="D3276" s="3" t="s">
        <v>40</v>
      </c>
      <c r="E3276" s="25">
        <v>1020902</v>
      </c>
      <c r="F3276" s="34"/>
      <c r="G3276"/>
      <c r="I3276" s="39"/>
      <c r="J3276" s="3"/>
    </row>
    <row r="3277" spans="1:10">
      <c r="A3277" s="3" t="s">
        <v>442</v>
      </c>
      <c r="B3277" s="3" t="s">
        <v>3557</v>
      </c>
      <c r="C3277" s="3" t="s">
        <v>87</v>
      </c>
      <c r="D3277" s="3" t="s">
        <v>40</v>
      </c>
      <c r="E3277" s="25">
        <v>1020830</v>
      </c>
      <c r="F3277" s="34"/>
      <c r="G3277"/>
      <c r="I3277" s="39"/>
      <c r="J3277" s="3"/>
    </row>
    <row r="3278" spans="1:10">
      <c r="A3278" s="3" t="s">
        <v>443</v>
      </c>
      <c r="B3278" s="3" t="s">
        <v>3558</v>
      </c>
      <c r="C3278" s="3" t="s">
        <v>87</v>
      </c>
      <c r="D3278" s="3" t="s">
        <v>40</v>
      </c>
      <c r="E3278" s="25">
        <v>1020904</v>
      </c>
      <c r="F3278" s="34"/>
      <c r="G3278"/>
      <c r="I3278" s="39"/>
      <c r="J3278" s="3"/>
    </row>
    <row r="3279" spans="1:10">
      <c r="A3279" s="3" t="s">
        <v>444</v>
      </c>
      <c r="B3279" s="3" t="s">
        <v>3559</v>
      </c>
      <c r="C3279" s="3" t="s">
        <v>87</v>
      </c>
      <c r="D3279" s="3" t="s">
        <v>40</v>
      </c>
      <c r="E3279" s="25">
        <v>1020830</v>
      </c>
      <c r="F3279" s="34"/>
      <c r="G3279"/>
      <c r="I3279" s="39"/>
      <c r="J3279" s="3"/>
    </row>
    <row r="3280" spans="1:10">
      <c r="A3280" s="3" t="s">
        <v>445</v>
      </c>
      <c r="B3280" s="3" t="s">
        <v>3560</v>
      </c>
      <c r="C3280" s="6" t="s">
        <v>6216</v>
      </c>
      <c r="D3280" s="3" t="s">
        <v>40</v>
      </c>
      <c r="E3280" s="25">
        <v>1020829</v>
      </c>
      <c r="F3280" s="34"/>
      <c r="G3280"/>
      <c r="I3280" s="39"/>
      <c r="J3280" s="3"/>
    </row>
    <row r="3281" spans="1:10">
      <c r="A3281" s="3" t="s">
        <v>446</v>
      </c>
      <c r="B3281" s="3" t="s">
        <v>3561</v>
      </c>
      <c r="C3281" s="3" t="s">
        <v>87</v>
      </c>
      <c r="D3281" s="3" t="s">
        <v>40</v>
      </c>
      <c r="E3281" s="25">
        <v>1020829</v>
      </c>
      <c r="F3281" s="34"/>
      <c r="G3281"/>
      <c r="I3281" s="39"/>
      <c r="J3281" s="3"/>
    </row>
    <row r="3282" spans="1:10">
      <c r="A3282" s="3" t="s">
        <v>900</v>
      </c>
      <c r="B3282" s="3" t="s">
        <v>4004</v>
      </c>
      <c r="C3282" s="3" t="s">
        <v>12</v>
      </c>
      <c r="D3282" s="3" t="s">
        <v>40</v>
      </c>
      <c r="E3282" s="25">
        <v>1080526</v>
      </c>
      <c r="F3282" s="34"/>
      <c r="G3282"/>
      <c r="I3282" s="39"/>
      <c r="J3282" s="3"/>
    </row>
    <row r="3283" spans="1:10">
      <c r="A3283" s="3" t="s">
        <v>901</v>
      </c>
      <c r="B3283" s="3" t="s">
        <v>4005</v>
      </c>
      <c r="C3283" s="3" t="s">
        <v>12</v>
      </c>
      <c r="D3283" s="3" t="s">
        <v>6629</v>
      </c>
      <c r="E3283" s="25">
        <v>1080526</v>
      </c>
      <c r="F3283" s="34"/>
      <c r="G3283"/>
      <c r="I3283" s="39"/>
      <c r="J3283" s="3"/>
    </row>
    <row r="3284" spans="1:10">
      <c r="A3284" s="3" t="s">
        <v>902</v>
      </c>
      <c r="B3284" s="3" t="s">
        <v>4006</v>
      </c>
      <c r="C3284" s="3" t="s">
        <v>12</v>
      </c>
      <c r="D3284" s="3" t="s">
        <v>6629</v>
      </c>
      <c r="E3284" s="25">
        <v>1080526</v>
      </c>
      <c r="F3284" s="34"/>
      <c r="G3284"/>
      <c r="I3284" s="39"/>
      <c r="J3284" s="3"/>
    </row>
    <row r="3285" spans="1:10">
      <c r="A3285" s="3" t="s">
        <v>903</v>
      </c>
      <c r="B3285" s="3" t="s">
        <v>4007</v>
      </c>
      <c r="C3285" s="3" t="s">
        <v>12</v>
      </c>
      <c r="D3285" s="3" t="s">
        <v>40</v>
      </c>
      <c r="E3285" s="25">
        <v>1080119</v>
      </c>
      <c r="F3285" s="34"/>
      <c r="G3285"/>
      <c r="I3285" s="39"/>
      <c r="J3285" s="3"/>
    </row>
    <row r="3286" spans="1:10">
      <c r="A3286" s="3" t="s">
        <v>1060</v>
      </c>
      <c r="B3286" s="3" t="s">
        <v>4150</v>
      </c>
      <c r="C3286" s="3" t="s">
        <v>12</v>
      </c>
      <c r="D3286" s="3" t="s">
        <v>985</v>
      </c>
      <c r="E3286" s="25">
        <v>841102</v>
      </c>
      <c r="F3286" s="34"/>
      <c r="G3286"/>
      <c r="I3286" s="39"/>
      <c r="J3286" s="3"/>
    </row>
    <row r="3287" spans="1:10">
      <c r="A3287" s="3" t="s">
        <v>1061</v>
      </c>
      <c r="B3287" s="3" t="s">
        <v>4151</v>
      </c>
      <c r="C3287" s="3" t="s">
        <v>12</v>
      </c>
      <c r="D3287" s="3" t="s">
        <v>985</v>
      </c>
      <c r="E3287" s="25">
        <v>841102</v>
      </c>
      <c r="F3287" s="34"/>
      <c r="G3287"/>
      <c r="I3287" s="39"/>
      <c r="J3287" s="3"/>
    </row>
    <row r="3288" spans="1:10">
      <c r="A3288" s="3" t="s">
        <v>1062</v>
      </c>
      <c r="B3288" s="3" t="s">
        <v>4152</v>
      </c>
      <c r="C3288" s="3" t="s">
        <v>12</v>
      </c>
      <c r="D3288" s="3" t="s">
        <v>985</v>
      </c>
      <c r="E3288" s="25">
        <v>841102</v>
      </c>
      <c r="F3288" s="34"/>
      <c r="G3288"/>
      <c r="I3288" s="39"/>
      <c r="J3288" s="3"/>
    </row>
    <row r="3289" spans="1:10">
      <c r="A3289" s="3" t="s">
        <v>1138</v>
      </c>
      <c r="B3289" s="3" t="s">
        <v>4227</v>
      </c>
      <c r="C3289" s="3" t="s">
        <v>12</v>
      </c>
      <c r="D3289" s="3" t="s">
        <v>910</v>
      </c>
      <c r="E3289" s="25">
        <v>850412</v>
      </c>
      <c r="F3289" s="34"/>
      <c r="G3289"/>
      <c r="I3289" s="39"/>
      <c r="J3289" s="3"/>
    </row>
    <row r="3290" spans="1:10">
      <c r="A3290" s="3" t="s">
        <v>1488</v>
      </c>
      <c r="B3290" s="3" t="s">
        <v>4568</v>
      </c>
      <c r="C3290" s="3" t="s">
        <v>24</v>
      </c>
      <c r="D3290" s="3" t="s">
        <v>838</v>
      </c>
      <c r="E3290" s="25">
        <v>880525</v>
      </c>
      <c r="F3290" s="34"/>
      <c r="G3290"/>
      <c r="I3290" s="39"/>
      <c r="J3290" s="3"/>
    </row>
    <row r="3291" spans="1:10">
      <c r="A3291" s="3" t="s">
        <v>1489</v>
      </c>
      <c r="B3291" s="3" t="s">
        <v>4569</v>
      </c>
      <c r="C3291" s="3" t="s">
        <v>24</v>
      </c>
      <c r="D3291" s="3" t="s">
        <v>838</v>
      </c>
      <c r="E3291" s="25">
        <v>880525</v>
      </c>
      <c r="F3291" s="34"/>
      <c r="G3291"/>
      <c r="I3291" s="39"/>
      <c r="J3291" s="3"/>
    </row>
    <row r="3292" spans="1:10">
      <c r="A3292" s="3" t="s">
        <v>1785</v>
      </c>
      <c r="B3292" s="3" t="s">
        <v>4851</v>
      </c>
      <c r="C3292" s="3" t="s">
        <v>24</v>
      </c>
      <c r="D3292" s="3" t="s">
        <v>40</v>
      </c>
      <c r="E3292" s="25">
        <v>931222</v>
      </c>
      <c r="F3292" s="34"/>
      <c r="G3292"/>
      <c r="I3292" s="39"/>
      <c r="J3292" s="3"/>
    </row>
    <row r="3293" spans="1:10">
      <c r="A3293" s="3" t="s">
        <v>1786</v>
      </c>
      <c r="B3293" s="3" t="s">
        <v>4852</v>
      </c>
      <c r="C3293" s="3" t="s">
        <v>24</v>
      </c>
      <c r="D3293" s="3" t="s">
        <v>10</v>
      </c>
      <c r="E3293" s="25">
        <v>931222</v>
      </c>
      <c r="F3293" s="34"/>
      <c r="G3293"/>
      <c r="I3293" s="39"/>
      <c r="J3293" s="3"/>
    </row>
    <row r="3294" spans="1:10">
      <c r="A3294" s="3" t="s">
        <v>1787</v>
      </c>
      <c r="B3294" s="3" t="s">
        <v>4853</v>
      </c>
      <c r="C3294" s="3" t="s">
        <v>24</v>
      </c>
      <c r="D3294" s="3" t="s">
        <v>40</v>
      </c>
      <c r="E3294" s="25">
        <v>931222</v>
      </c>
      <c r="F3294" s="34"/>
      <c r="G3294"/>
      <c r="I3294" s="39"/>
      <c r="J3294" s="3"/>
    </row>
    <row r="3295" spans="1:10">
      <c r="A3295" s="3" t="s">
        <v>1788</v>
      </c>
      <c r="B3295" s="3" t="s">
        <v>4854</v>
      </c>
      <c r="C3295" s="3" t="s">
        <v>24</v>
      </c>
      <c r="D3295" s="3" t="s">
        <v>40</v>
      </c>
      <c r="E3295" s="25">
        <v>931222</v>
      </c>
      <c r="F3295" s="34"/>
      <c r="G3295"/>
      <c r="I3295" s="39"/>
      <c r="J3295" s="3"/>
    </row>
    <row r="3296" spans="1:10">
      <c r="A3296" s="3" t="s">
        <v>1789</v>
      </c>
      <c r="B3296" s="3" t="s">
        <v>4855</v>
      </c>
      <c r="C3296" s="3" t="s">
        <v>24</v>
      </c>
      <c r="D3296" s="3" t="s">
        <v>40</v>
      </c>
      <c r="E3296" s="25">
        <v>931222</v>
      </c>
      <c r="F3296" s="34"/>
      <c r="G3296"/>
      <c r="I3296" s="39"/>
      <c r="J3296" s="3"/>
    </row>
    <row r="3297" spans="1:10">
      <c r="A3297" s="3" t="s">
        <v>1790</v>
      </c>
      <c r="B3297" s="3" t="s">
        <v>4856</v>
      </c>
      <c r="C3297" s="3" t="s">
        <v>24</v>
      </c>
      <c r="D3297" s="3" t="s">
        <v>10</v>
      </c>
      <c r="E3297" s="25">
        <v>931222</v>
      </c>
      <c r="F3297" s="34"/>
      <c r="G3297"/>
      <c r="I3297" s="39"/>
      <c r="J3297" s="3"/>
    </row>
    <row r="3298" spans="1:10">
      <c r="A3298" s="3" t="s">
        <v>1791</v>
      </c>
      <c r="B3298" s="3" t="s">
        <v>4857</v>
      </c>
      <c r="C3298" s="3" t="s">
        <v>24</v>
      </c>
      <c r="D3298" s="3" t="s">
        <v>10</v>
      </c>
      <c r="E3298" s="25">
        <v>931222</v>
      </c>
      <c r="F3298" s="34"/>
      <c r="G3298"/>
      <c r="I3298" s="39"/>
      <c r="J3298" s="3"/>
    </row>
    <row r="3299" spans="1:10">
      <c r="A3299" s="3" t="s">
        <v>1792</v>
      </c>
      <c r="B3299" s="3" t="s">
        <v>4858</v>
      </c>
      <c r="C3299" s="3" t="s">
        <v>24</v>
      </c>
      <c r="D3299" s="3" t="s">
        <v>40</v>
      </c>
      <c r="E3299" s="25">
        <v>931222</v>
      </c>
      <c r="F3299" s="34"/>
      <c r="G3299"/>
      <c r="I3299" s="39"/>
      <c r="J3299" s="3"/>
    </row>
    <row r="3300" spans="1:10">
      <c r="A3300" s="3" t="s">
        <v>1793</v>
      </c>
      <c r="B3300" s="3" t="s">
        <v>4859</v>
      </c>
      <c r="C3300" s="3" t="s">
        <v>24</v>
      </c>
      <c r="D3300" s="3" t="s">
        <v>40</v>
      </c>
      <c r="E3300" s="25">
        <v>931222</v>
      </c>
      <c r="F3300" s="34"/>
      <c r="G3300"/>
      <c r="I3300" s="39"/>
      <c r="J3300" s="3"/>
    </row>
    <row r="3301" spans="1:10">
      <c r="A3301" s="3" t="s">
        <v>1794</v>
      </c>
      <c r="B3301" s="3" t="s">
        <v>4860</v>
      </c>
      <c r="C3301" s="3" t="s">
        <v>24</v>
      </c>
      <c r="D3301" s="3" t="s">
        <v>10</v>
      </c>
      <c r="E3301" s="25">
        <v>931222</v>
      </c>
      <c r="F3301" s="34"/>
      <c r="G3301"/>
      <c r="I3301" s="39"/>
      <c r="J3301" s="3"/>
    </row>
    <row r="3302" spans="1:10">
      <c r="A3302" s="3" t="s">
        <v>1795</v>
      </c>
      <c r="B3302" s="3" t="s">
        <v>4861</v>
      </c>
      <c r="C3302" s="3" t="s">
        <v>24</v>
      </c>
      <c r="D3302" s="3" t="s">
        <v>40</v>
      </c>
      <c r="E3302" s="25">
        <v>931222</v>
      </c>
      <c r="F3302" s="34"/>
      <c r="G3302"/>
      <c r="I3302" s="39"/>
      <c r="J3302" s="3"/>
    </row>
    <row r="3303" spans="1:10">
      <c r="A3303" s="3" t="s">
        <v>1796</v>
      </c>
      <c r="B3303" s="3" t="s">
        <v>4862</v>
      </c>
      <c r="C3303" s="3" t="s">
        <v>24</v>
      </c>
      <c r="D3303" s="3" t="s">
        <v>40</v>
      </c>
      <c r="E3303" s="25">
        <v>931222</v>
      </c>
      <c r="F3303" s="34"/>
      <c r="G3303"/>
      <c r="I3303" s="39"/>
      <c r="J3303" s="3"/>
    </row>
    <row r="3304" spans="1:10">
      <c r="A3304" s="3" t="s">
        <v>1797</v>
      </c>
      <c r="B3304" s="3" t="s">
        <v>4863</v>
      </c>
      <c r="C3304" s="3" t="s">
        <v>24</v>
      </c>
      <c r="D3304" s="3" t="s">
        <v>40</v>
      </c>
      <c r="E3304" s="25">
        <v>931222</v>
      </c>
      <c r="F3304" s="34"/>
      <c r="G3304"/>
      <c r="I3304" s="39"/>
      <c r="J3304" s="3"/>
    </row>
    <row r="3305" spans="1:10">
      <c r="A3305" s="3" t="s">
        <v>1798</v>
      </c>
      <c r="B3305" s="3" t="s">
        <v>4864</v>
      </c>
      <c r="C3305" s="3" t="s">
        <v>24</v>
      </c>
      <c r="D3305" s="3" t="s">
        <v>40</v>
      </c>
      <c r="E3305" s="25">
        <v>931222</v>
      </c>
      <c r="F3305" s="34"/>
      <c r="G3305"/>
      <c r="I3305" s="39"/>
      <c r="J3305" s="3"/>
    </row>
    <row r="3306" spans="1:10">
      <c r="A3306" s="3" t="s">
        <v>1799</v>
      </c>
      <c r="B3306" s="3" t="s">
        <v>4865</v>
      </c>
      <c r="C3306" s="3" t="s">
        <v>12</v>
      </c>
      <c r="D3306" s="3" t="s">
        <v>40</v>
      </c>
      <c r="E3306" s="25">
        <v>931222</v>
      </c>
      <c r="F3306" s="34"/>
      <c r="G3306"/>
      <c r="I3306" s="39"/>
      <c r="J3306" s="3"/>
    </row>
    <row r="3307" spans="1:10">
      <c r="A3307" s="3" t="s">
        <v>1800</v>
      </c>
      <c r="B3307" s="3" t="s">
        <v>4866</v>
      </c>
      <c r="C3307" s="3" t="s">
        <v>12</v>
      </c>
      <c r="D3307" s="3" t="s">
        <v>40</v>
      </c>
      <c r="E3307" s="25">
        <v>931222</v>
      </c>
      <c r="F3307" s="34"/>
      <c r="G3307"/>
      <c r="I3307" s="39"/>
      <c r="J3307" s="3"/>
    </row>
    <row r="3308" spans="1:10">
      <c r="A3308" s="3" t="s">
        <v>1801</v>
      </c>
      <c r="B3308" s="3" t="s">
        <v>4867</v>
      </c>
      <c r="C3308" s="3" t="s">
        <v>12</v>
      </c>
      <c r="D3308" s="3" t="s">
        <v>40</v>
      </c>
      <c r="E3308" s="25">
        <v>931222</v>
      </c>
      <c r="F3308" s="34"/>
      <c r="G3308"/>
      <c r="I3308" s="39"/>
      <c r="J3308" s="3"/>
    </row>
    <row r="3309" spans="1:10">
      <c r="A3309" s="3" t="s">
        <v>1802</v>
      </c>
      <c r="B3309" s="3" t="s">
        <v>4868</v>
      </c>
      <c r="C3309" s="3" t="s">
        <v>12</v>
      </c>
      <c r="D3309" s="3" t="s">
        <v>40</v>
      </c>
      <c r="E3309" s="25">
        <v>931222</v>
      </c>
      <c r="F3309" s="34"/>
      <c r="G3309"/>
      <c r="I3309" s="39"/>
      <c r="J3309" s="3"/>
    </row>
    <row r="3310" spans="1:10">
      <c r="A3310" s="3" t="s">
        <v>1803</v>
      </c>
      <c r="B3310" s="3" t="s">
        <v>4869</v>
      </c>
      <c r="C3310" s="3" t="s">
        <v>12</v>
      </c>
      <c r="D3310" s="3" t="s">
        <v>40</v>
      </c>
      <c r="E3310" s="25">
        <v>931222</v>
      </c>
      <c r="F3310" s="34"/>
      <c r="G3310"/>
      <c r="I3310" s="39"/>
      <c r="J3310" s="3"/>
    </row>
    <row r="3311" spans="1:10">
      <c r="A3311" s="3" t="s">
        <v>1804</v>
      </c>
      <c r="B3311" s="3" t="s">
        <v>4870</v>
      </c>
      <c r="C3311" s="3" t="s">
        <v>12</v>
      </c>
      <c r="D3311" s="3" t="s">
        <v>40</v>
      </c>
      <c r="E3311" s="25">
        <v>931222</v>
      </c>
      <c r="F3311" s="34"/>
      <c r="G3311"/>
      <c r="I3311" s="39"/>
      <c r="J3311" s="3"/>
    </row>
    <row r="3312" spans="1:10">
      <c r="A3312" s="3" t="s">
        <v>1805</v>
      </c>
      <c r="B3312" s="3" t="s">
        <v>4871</v>
      </c>
      <c r="C3312" s="3" t="s">
        <v>12</v>
      </c>
      <c r="D3312" s="3" t="s">
        <v>40</v>
      </c>
      <c r="E3312" s="25">
        <v>931222</v>
      </c>
      <c r="F3312" s="34"/>
      <c r="G3312"/>
      <c r="I3312" s="39"/>
      <c r="J3312" s="3"/>
    </row>
    <row r="3313" spans="1:10">
      <c r="A3313" s="3" t="s">
        <v>1806</v>
      </c>
      <c r="B3313" s="3" t="s">
        <v>4872</v>
      </c>
      <c r="C3313" s="3" t="s">
        <v>12</v>
      </c>
      <c r="D3313" s="3" t="s">
        <v>40</v>
      </c>
      <c r="E3313" s="25">
        <v>931222</v>
      </c>
      <c r="F3313" s="34"/>
      <c r="G3313"/>
      <c r="I3313" s="39"/>
      <c r="J3313" s="3"/>
    </row>
    <row r="3314" spans="1:10">
      <c r="A3314" s="3" t="s">
        <v>1807</v>
      </c>
      <c r="B3314" s="3" t="s">
        <v>4873</v>
      </c>
      <c r="C3314" s="3" t="s">
        <v>12</v>
      </c>
      <c r="D3314" s="3" t="s">
        <v>40</v>
      </c>
      <c r="E3314" s="25">
        <v>931222</v>
      </c>
      <c r="F3314" s="34"/>
      <c r="G3314"/>
      <c r="I3314" s="39"/>
      <c r="J3314" s="3"/>
    </row>
    <row r="3315" spans="1:10">
      <c r="A3315" s="3" t="s">
        <v>1808</v>
      </c>
      <c r="B3315" s="3" t="s">
        <v>4874</v>
      </c>
      <c r="C3315" s="3" t="s">
        <v>12</v>
      </c>
      <c r="D3315" s="3" t="s">
        <v>40</v>
      </c>
      <c r="E3315" s="25">
        <v>931222</v>
      </c>
      <c r="F3315" s="34"/>
      <c r="G3315"/>
      <c r="I3315" s="39"/>
      <c r="J3315" s="3"/>
    </row>
    <row r="3316" spans="1:10">
      <c r="A3316" s="3" t="s">
        <v>1809</v>
      </c>
      <c r="B3316" s="3" t="s">
        <v>4875</v>
      </c>
      <c r="C3316" s="3" t="s">
        <v>12</v>
      </c>
      <c r="D3316" s="3" t="s">
        <v>40</v>
      </c>
      <c r="E3316" s="25">
        <v>931222</v>
      </c>
      <c r="F3316" s="34"/>
      <c r="G3316"/>
      <c r="I3316" s="39"/>
      <c r="J3316" s="3"/>
    </row>
    <row r="3317" spans="1:10">
      <c r="A3317" s="3" t="s">
        <v>1810</v>
      </c>
      <c r="B3317" s="3" t="s">
        <v>4876</v>
      </c>
      <c r="C3317" s="3" t="s">
        <v>12</v>
      </c>
      <c r="D3317" s="3" t="s">
        <v>40</v>
      </c>
      <c r="E3317" s="25">
        <v>1001110</v>
      </c>
      <c r="F3317" s="34"/>
      <c r="G3317"/>
      <c r="I3317" s="39"/>
      <c r="J3317" s="3"/>
    </row>
    <row r="3318" spans="1:10">
      <c r="A3318" s="3" t="s">
        <v>1811</v>
      </c>
      <c r="B3318" s="3" t="s">
        <v>4877</v>
      </c>
      <c r="C3318" s="3" t="s">
        <v>12</v>
      </c>
      <c r="D3318" s="3" t="s">
        <v>40</v>
      </c>
      <c r="E3318" s="25">
        <v>1020109</v>
      </c>
      <c r="F3318" s="34"/>
      <c r="G3318"/>
      <c r="I3318" s="39"/>
      <c r="J3318" s="3"/>
    </row>
    <row r="3319" spans="1:10">
      <c r="A3319" s="3" t="s">
        <v>1812</v>
      </c>
      <c r="B3319" s="3" t="s">
        <v>4878</v>
      </c>
      <c r="C3319" s="3" t="s">
        <v>12</v>
      </c>
      <c r="D3319" s="3" t="s">
        <v>40</v>
      </c>
      <c r="E3319" s="25">
        <v>931222</v>
      </c>
      <c r="F3319" s="34"/>
      <c r="G3319"/>
      <c r="I3319" s="39"/>
      <c r="J3319" s="3"/>
    </row>
    <row r="3320" spans="1:10">
      <c r="A3320" s="3" t="s">
        <v>1813</v>
      </c>
      <c r="B3320" s="3" t="s">
        <v>6814</v>
      </c>
      <c r="C3320" s="3" t="s">
        <v>12</v>
      </c>
      <c r="D3320" s="3" t="s">
        <v>40</v>
      </c>
      <c r="E3320" s="25">
        <v>931222</v>
      </c>
      <c r="F3320" s="34"/>
      <c r="G3320"/>
      <c r="I3320" s="39"/>
      <c r="J3320" s="3"/>
    </row>
    <row r="3321" spans="1:10">
      <c r="A3321" s="3" t="s">
        <v>1814</v>
      </c>
      <c r="B3321" s="3" t="s">
        <v>6956</v>
      </c>
      <c r="C3321" s="3" t="s">
        <v>12</v>
      </c>
      <c r="D3321" s="3" t="s">
        <v>40</v>
      </c>
      <c r="E3321" s="25">
        <v>931222</v>
      </c>
      <c r="F3321" s="34"/>
      <c r="G3321"/>
      <c r="I3321" s="39"/>
      <c r="J3321" s="3"/>
    </row>
    <row r="3322" spans="1:10">
      <c r="A3322" s="3" t="s">
        <v>1815</v>
      </c>
      <c r="B3322" s="3" t="s">
        <v>4879</v>
      </c>
      <c r="C3322" s="3" t="s">
        <v>12</v>
      </c>
      <c r="D3322" s="3" t="s">
        <v>40</v>
      </c>
      <c r="E3322" s="25">
        <v>931222</v>
      </c>
      <c r="F3322" s="34"/>
      <c r="G3322"/>
      <c r="I3322" s="39"/>
      <c r="J3322" s="3"/>
    </row>
    <row r="3323" spans="1:10">
      <c r="A3323" s="3" t="s">
        <v>1816</v>
      </c>
      <c r="B3323" s="3" t="s">
        <v>4881</v>
      </c>
      <c r="C3323" s="3" t="s">
        <v>12</v>
      </c>
      <c r="D3323" s="3" t="s">
        <v>40</v>
      </c>
      <c r="E3323" s="25">
        <v>931222</v>
      </c>
      <c r="F3323" s="34"/>
      <c r="G3323"/>
      <c r="I3323" s="39"/>
      <c r="J3323" s="3"/>
    </row>
    <row r="3324" spans="1:10">
      <c r="A3324" s="3" t="s">
        <v>1817</v>
      </c>
      <c r="B3324" s="3" t="s">
        <v>6955</v>
      </c>
      <c r="C3324" s="3" t="s">
        <v>12</v>
      </c>
      <c r="D3324" s="3" t="s">
        <v>40</v>
      </c>
      <c r="E3324" s="25">
        <v>931222</v>
      </c>
      <c r="F3324" s="34"/>
      <c r="G3324"/>
      <c r="I3324" s="39"/>
      <c r="J3324" s="3"/>
    </row>
    <row r="3325" spans="1:10">
      <c r="A3325" s="3" t="s">
        <v>1818</v>
      </c>
      <c r="B3325" s="3" t="s">
        <v>4882</v>
      </c>
      <c r="C3325" s="3" t="s">
        <v>12</v>
      </c>
      <c r="D3325" s="3" t="s">
        <v>6629</v>
      </c>
      <c r="E3325" s="25">
        <v>931222</v>
      </c>
      <c r="F3325" s="34"/>
      <c r="G3325"/>
      <c r="I3325" s="39"/>
      <c r="J3325" s="3"/>
    </row>
    <row r="3326" spans="1:10">
      <c r="A3326" s="3" t="s">
        <v>1819</v>
      </c>
      <c r="B3326" s="3" t="s">
        <v>4883</v>
      </c>
      <c r="C3326" s="3" t="s">
        <v>12</v>
      </c>
      <c r="D3326" s="3" t="s">
        <v>40</v>
      </c>
      <c r="E3326" s="25">
        <v>1020510</v>
      </c>
      <c r="F3326" s="34"/>
      <c r="G3326"/>
      <c r="I3326" s="39"/>
      <c r="J3326" s="3"/>
    </row>
    <row r="3327" spans="1:10">
      <c r="A3327" s="3" t="s">
        <v>1820</v>
      </c>
      <c r="B3327" s="3" t="s">
        <v>4884</v>
      </c>
      <c r="C3327" s="3" t="s">
        <v>12</v>
      </c>
      <c r="D3327" s="3" t="s">
        <v>40</v>
      </c>
      <c r="E3327" s="25">
        <v>1000824</v>
      </c>
      <c r="F3327" s="34"/>
      <c r="G3327"/>
      <c r="I3327" s="39"/>
      <c r="J3327" s="3"/>
    </row>
    <row r="3328" spans="1:10">
      <c r="A3328" s="3" t="s">
        <v>1821</v>
      </c>
      <c r="B3328" s="3" t="s">
        <v>4885</v>
      </c>
      <c r="C3328" s="3" t="s">
        <v>12</v>
      </c>
      <c r="D3328" s="3" t="s">
        <v>40</v>
      </c>
      <c r="E3328" s="25">
        <v>931222</v>
      </c>
      <c r="F3328" s="34"/>
      <c r="G3328"/>
      <c r="I3328" s="39"/>
      <c r="J3328" s="3"/>
    </row>
    <row r="3329" spans="1:10">
      <c r="A3329" s="3" t="s">
        <v>1822</v>
      </c>
      <c r="B3329" s="3" t="s">
        <v>6954</v>
      </c>
      <c r="C3329" s="3" t="s">
        <v>12</v>
      </c>
      <c r="D3329" s="3" t="s">
        <v>40</v>
      </c>
      <c r="E3329" s="25">
        <v>931222</v>
      </c>
      <c r="F3329" s="34"/>
      <c r="G3329"/>
      <c r="I3329" s="39"/>
      <c r="J3329" s="3"/>
    </row>
    <row r="3330" spans="1:10">
      <c r="A3330" s="3" t="s">
        <v>1823</v>
      </c>
      <c r="B3330" s="3" t="s">
        <v>4886</v>
      </c>
      <c r="C3330" s="3" t="s">
        <v>12</v>
      </c>
      <c r="D3330" s="3" t="s">
        <v>40</v>
      </c>
      <c r="E3330" s="25">
        <v>931222</v>
      </c>
      <c r="F3330" s="34"/>
      <c r="G3330"/>
      <c r="I3330" s="39"/>
      <c r="J3330" s="3"/>
    </row>
    <row r="3331" spans="1:10">
      <c r="A3331" s="3" t="s">
        <v>1824</v>
      </c>
      <c r="B3331" s="3" t="s">
        <v>4887</v>
      </c>
      <c r="C3331" s="3" t="s">
        <v>12</v>
      </c>
      <c r="D3331" s="3" t="s">
        <v>40</v>
      </c>
      <c r="E3331" s="25">
        <v>940105</v>
      </c>
      <c r="F3331" s="34"/>
      <c r="G3331"/>
      <c r="I3331" s="39"/>
      <c r="J3331" s="3"/>
    </row>
    <row r="3332" spans="1:10">
      <c r="A3332" s="3" t="s">
        <v>1825</v>
      </c>
      <c r="B3332" s="3" t="s">
        <v>4888</v>
      </c>
      <c r="C3332" s="3" t="s">
        <v>12</v>
      </c>
      <c r="D3332" s="3" t="s">
        <v>40</v>
      </c>
      <c r="E3332" s="25">
        <v>940105</v>
      </c>
      <c r="F3332" s="34"/>
      <c r="G3332"/>
      <c r="I3332" s="39"/>
      <c r="J3332" s="3"/>
    </row>
    <row r="3333" spans="1:10">
      <c r="A3333" s="3" t="s">
        <v>1826</v>
      </c>
      <c r="B3333" s="3" t="s">
        <v>4889</v>
      </c>
      <c r="C3333" s="3" t="s">
        <v>12</v>
      </c>
      <c r="D3333" s="3" t="s">
        <v>40</v>
      </c>
      <c r="E3333" s="25">
        <v>940105</v>
      </c>
      <c r="F3333" s="34"/>
      <c r="G3333"/>
      <c r="I3333" s="39"/>
      <c r="J3333" s="3"/>
    </row>
    <row r="3334" spans="1:10">
      <c r="A3334" s="3" t="s">
        <v>1827</v>
      </c>
      <c r="B3334" s="3" t="s">
        <v>4890</v>
      </c>
      <c r="C3334" s="3" t="s">
        <v>12</v>
      </c>
      <c r="D3334" s="3" t="s">
        <v>40</v>
      </c>
      <c r="E3334" s="25">
        <v>940105</v>
      </c>
      <c r="F3334" s="34"/>
      <c r="G3334"/>
      <c r="I3334" s="39"/>
      <c r="J3334" s="3"/>
    </row>
    <row r="3335" spans="1:10">
      <c r="A3335" s="3" t="s">
        <v>1828</v>
      </c>
      <c r="B3335" s="3" t="s">
        <v>4891</v>
      </c>
      <c r="C3335" s="3" t="s">
        <v>12</v>
      </c>
      <c r="D3335" s="3" t="s">
        <v>6629</v>
      </c>
      <c r="E3335" s="25">
        <v>940105</v>
      </c>
      <c r="F3335" s="34"/>
      <c r="G3335"/>
      <c r="I3335" s="39"/>
      <c r="J3335" s="3"/>
    </row>
    <row r="3336" spans="1:10">
      <c r="A3336" s="3" t="s">
        <v>1829</v>
      </c>
      <c r="B3336" s="3" t="s">
        <v>4892</v>
      </c>
      <c r="C3336" s="3" t="s">
        <v>12</v>
      </c>
      <c r="D3336" s="3" t="s">
        <v>10</v>
      </c>
      <c r="E3336" s="25">
        <v>940105</v>
      </c>
      <c r="F3336" s="34"/>
      <c r="G3336"/>
      <c r="I3336" s="39"/>
      <c r="J3336" s="3"/>
    </row>
    <row r="3337" spans="1:10">
      <c r="A3337" s="3" t="s">
        <v>1830</v>
      </c>
      <c r="B3337" s="3" t="s">
        <v>4893</v>
      </c>
      <c r="C3337" s="3" t="s">
        <v>12</v>
      </c>
      <c r="D3337" s="3" t="s">
        <v>40</v>
      </c>
      <c r="E3337" s="25">
        <v>940105</v>
      </c>
      <c r="F3337" s="34"/>
      <c r="G3337"/>
      <c r="I3337" s="39"/>
      <c r="J3337" s="3"/>
    </row>
    <row r="3338" spans="1:10">
      <c r="A3338" s="3" t="s">
        <v>1831</v>
      </c>
      <c r="B3338" s="3" t="s">
        <v>4894</v>
      </c>
      <c r="C3338" s="3" t="s">
        <v>12</v>
      </c>
      <c r="D3338" s="3" t="s">
        <v>40</v>
      </c>
      <c r="E3338" s="25">
        <v>940105</v>
      </c>
      <c r="F3338" s="34"/>
      <c r="G3338"/>
      <c r="I3338" s="39"/>
      <c r="J3338" s="3"/>
    </row>
    <row r="3339" spans="1:10">
      <c r="A3339" s="3" t="s">
        <v>1832</v>
      </c>
      <c r="B3339" s="3" t="s">
        <v>4895</v>
      </c>
      <c r="C3339" s="3" t="s">
        <v>12</v>
      </c>
      <c r="D3339" s="3" t="s">
        <v>6629</v>
      </c>
      <c r="E3339" s="25">
        <v>1020305</v>
      </c>
      <c r="F3339" s="34"/>
      <c r="G3339"/>
      <c r="I3339" s="39"/>
      <c r="J3339" s="3"/>
    </row>
    <row r="3340" spans="1:10">
      <c r="A3340" s="3" t="s">
        <v>1833</v>
      </c>
      <c r="B3340" s="3" t="s">
        <v>6713</v>
      </c>
      <c r="C3340" s="3" t="s">
        <v>12</v>
      </c>
      <c r="D3340" s="3" t="s">
        <v>40</v>
      </c>
      <c r="E3340" s="25">
        <v>1120823</v>
      </c>
      <c r="F3340" s="34"/>
      <c r="G3340"/>
      <c r="I3340" s="39"/>
      <c r="J3340" s="3"/>
    </row>
    <row r="3341" spans="1:10">
      <c r="A3341" s="3" t="s">
        <v>1834</v>
      </c>
      <c r="B3341" s="3" t="s">
        <v>4896</v>
      </c>
      <c r="C3341" s="3" t="s">
        <v>12</v>
      </c>
      <c r="D3341" s="3" t="s">
        <v>40</v>
      </c>
      <c r="E3341" s="25">
        <v>940111</v>
      </c>
      <c r="F3341" s="34"/>
      <c r="G3341"/>
      <c r="I3341" s="39"/>
      <c r="J3341" s="3"/>
    </row>
    <row r="3342" spans="1:10">
      <c r="A3342" s="3" t="s">
        <v>1835</v>
      </c>
      <c r="B3342" s="3" t="s">
        <v>6794</v>
      </c>
      <c r="C3342" s="3" t="s">
        <v>12</v>
      </c>
      <c r="D3342" s="3" t="s">
        <v>6629</v>
      </c>
      <c r="E3342" s="25">
        <v>940111</v>
      </c>
      <c r="F3342" s="34"/>
      <c r="G3342"/>
      <c r="I3342" s="39"/>
      <c r="J3342" s="3"/>
    </row>
    <row r="3343" spans="1:10">
      <c r="A3343" s="3" t="s">
        <v>1836</v>
      </c>
      <c r="B3343" s="3" t="s">
        <v>4897</v>
      </c>
      <c r="C3343" s="3" t="s">
        <v>12</v>
      </c>
      <c r="D3343" s="3" t="s">
        <v>40</v>
      </c>
      <c r="E3343" s="25">
        <v>940111</v>
      </c>
      <c r="F3343" s="34"/>
      <c r="G3343"/>
      <c r="I3343" s="39"/>
      <c r="J3343" s="3"/>
    </row>
    <row r="3344" spans="1:10">
      <c r="A3344" s="3" t="s">
        <v>1837</v>
      </c>
      <c r="B3344" s="3" t="s">
        <v>4898</v>
      </c>
      <c r="C3344" s="3" t="s">
        <v>12</v>
      </c>
      <c r="D3344" s="3" t="s">
        <v>6629</v>
      </c>
      <c r="E3344" s="25">
        <v>940111</v>
      </c>
      <c r="F3344" s="34"/>
      <c r="G3344"/>
      <c r="I3344" s="39"/>
      <c r="J3344" s="3"/>
    </row>
    <row r="3345" spans="1:10">
      <c r="A3345" s="3" t="s">
        <v>1838</v>
      </c>
      <c r="B3345" s="3" t="s">
        <v>4899</v>
      </c>
      <c r="C3345" s="3" t="s">
        <v>12</v>
      </c>
      <c r="D3345" s="3" t="s">
        <v>40</v>
      </c>
      <c r="E3345" s="25">
        <v>940111</v>
      </c>
      <c r="F3345" s="34"/>
      <c r="G3345"/>
      <c r="I3345" s="39"/>
      <c r="J3345" s="3"/>
    </row>
    <row r="3346" spans="1:10">
      <c r="A3346" s="3" t="s">
        <v>1839</v>
      </c>
      <c r="B3346" s="3" t="s">
        <v>4900</v>
      </c>
      <c r="C3346" s="3" t="s">
        <v>12</v>
      </c>
      <c r="D3346" s="3" t="s">
        <v>6629</v>
      </c>
      <c r="E3346" s="25">
        <v>940111</v>
      </c>
      <c r="F3346" s="34"/>
      <c r="G3346"/>
      <c r="I3346" s="39"/>
      <c r="J3346" s="3"/>
    </row>
    <row r="3347" spans="1:10">
      <c r="A3347" s="3" t="s">
        <v>1840</v>
      </c>
      <c r="B3347" s="3" t="s">
        <v>4901</v>
      </c>
      <c r="C3347" s="3" t="s">
        <v>12</v>
      </c>
      <c r="D3347" s="3" t="s">
        <v>6629</v>
      </c>
      <c r="E3347" s="25">
        <v>940111</v>
      </c>
      <c r="F3347" s="34"/>
      <c r="G3347"/>
      <c r="I3347" s="39"/>
      <c r="J3347" s="3"/>
    </row>
    <row r="3348" spans="1:10">
      <c r="A3348" s="3" t="s">
        <v>1845</v>
      </c>
      <c r="B3348" s="3" t="s">
        <v>4906</v>
      </c>
      <c r="C3348" s="3" t="s">
        <v>12</v>
      </c>
      <c r="D3348" s="3" t="s">
        <v>40</v>
      </c>
      <c r="E3348" s="25">
        <v>940118</v>
      </c>
      <c r="F3348" s="34"/>
      <c r="G3348"/>
      <c r="I3348" s="39"/>
      <c r="J3348" s="3"/>
    </row>
    <row r="3349" spans="1:10">
      <c r="A3349" s="3" t="s">
        <v>1846</v>
      </c>
      <c r="B3349" s="3" t="s">
        <v>4907</v>
      </c>
      <c r="C3349" s="3" t="s">
        <v>12</v>
      </c>
      <c r="D3349" s="3" t="s">
        <v>40</v>
      </c>
      <c r="E3349" s="25">
        <v>940118</v>
      </c>
      <c r="F3349" s="34"/>
      <c r="G3349"/>
      <c r="I3349" s="39"/>
      <c r="J3349" s="3"/>
    </row>
    <row r="3350" spans="1:10">
      <c r="A3350" s="3" t="s">
        <v>1847</v>
      </c>
      <c r="B3350" s="3" t="s">
        <v>4908</v>
      </c>
      <c r="C3350" s="3" t="s">
        <v>12</v>
      </c>
      <c r="D3350" s="3" t="s">
        <v>40</v>
      </c>
      <c r="E3350" s="25">
        <v>940118</v>
      </c>
      <c r="F3350" s="34"/>
      <c r="G3350"/>
      <c r="I3350" s="39"/>
      <c r="J3350" s="3"/>
    </row>
    <row r="3351" spans="1:10">
      <c r="A3351" s="3" t="s">
        <v>1848</v>
      </c>
      <c r="B3351" s="3" t="s">
        <v>4909</v>
      </c>
      <c r="C3351" s="3" t="s">
        <v>12</v>
      </c>
      <c r="D3351" s="3" t="s">
        <v>40</v>
      </c>
      <c r="E3351" s="25">
        <v>940118</v>
      </c>
      <c r="F3351" s="34"/>
      <c r="G3351"/>
      <c r="I3351" s="39"/>
      <c r="J3351" s="3"/>
    </row>
    <row r="3352" spans="1:10">
      <c r="A3352" s="3" t="s">
        <v>1849</v>
      </c>
      <c r="B3352" s="3" t="s">
        <v>4910</v>
      </c>
      <c r="C3352" s="3" t="s">
        <v>12</v>
      </c>
      <c r="D3352" s="3" t="s">
        <v>40</v>
      </c>
      <c r="E3352" s="25">
        <v>940118</v>
      </c>
      <c r="F3352" s="34"/>
      <c r="G3352"/>
      <c r="I3352" s="39"/>
      <c r="J3352" s="3"/>
    </row>
    <row r="3353" spans="1:10">
      <c r="A3353" s="3" t="s">
        <v>1850</v>
      </c>
      <c r="B3353" s="3" t="s">
        <v>4911</v>
      </c>
      <c r="C3353" s="3" t="s">
        <v>12</v>
      </c>
      <c r="D3353" s="3" t="s">
        <v>6629</v>
      </c>
      <c r="E3353" s="25">
        <v>940118</v>
      </c>
      <c r="F3353" s="34"/>
      <c r="G3353"/>
      <c r="I3353" s="39"/>
      <c r="J3353" s="3"/>
    </row>
    <row r="3354" spans="1:10">
      <c r="A3354" s="3" t="s">
        <v>1851</v>
      </c>
      <c r="B3354" s="3" t="s">
        <v>4912</v>
      </c>
      <c r="C3354" s="3" t="s">
        <v>12</v>
      </c>
      <c r="D3354" s="3" t="s">
        <v>40</v>
      </c>
      <c r="E3354" s="25">
        <v>940118</v>
      </c>
      <c r="F3354" s="34"/>
      <c r="G3354"/>
      <c r="I3354" s="39"/>
      <c r="J3354" s="3"/>
    </row>
    <row r="3355" spans="1:10">
      <c r="A3355" s="3" t="s">
        <v>1852</v>
      </c>
      <c r="B3355" s="3" t="s">
        <v>4913</v>
      </c>
      <c r="C3355" s="3" t="s">
        <v>12</v>
      </c>
      <c r="D3355" s="3" t="s">
        <v>6629</v>
      </c>
      <c r="E3355" s="25">
        <v>940118</v>
      </c>
      <c r="F3355" s="34"/>
      <c r="G3355"/>
      <c r="I3355" s="39"/>
      <c r="J3355" s="3"/>
    </row>
    <row r="3356" spans="1:10">
      <c r="A3356" s="3" t="s">
        <v>1853</v>
      </c>
      <c r="B3356" s="3" t="s">
        <v>4914</v>
      </c>
      <c r="C3356" s="3" t="s">
        <v>12</v>
      </c>
      <c r="D3356" s="3" t="s">
        <v>40</v>
      </c>
      <c r="E3356" s="25">
        <v>940118</v>
      </c>
      <c r="F3356" s="34"/>
      <c r="G3356"/>
      <c r="I3356" s="39"/>
      <c r="J3356" s="3"/>
    </row>
    <row r="3357" spans="1:10">
      <c r="A3357" s="3" t="s">
        <v>899</v>
      </c>
      <c r="B3357" s="3" t="s">
        <v>4003</v>
      </c>
      <c r="C3357" s="3" t="s">
        <v>12</v>
      </c>
      <c r="D3357" s="3" t="s">
        <v>407</v>
      </c>
      <c r="E3357" s="25">
        <v>1071129</v>
      </c>
      <c r="F3357" s="34"/>
      <c r="G3357"/>
      <c r="I3357" s="39"/>
      <c r="J3357" s="3"/>
    </row>
    <row r="3358" spans="1:10">
      <c r="A3358" s="3" t="s">
        <v>1490</v>
      </c>
      <c r="B3358" s="3" t="s">
        <v>4570</v>
      </c>
      <c r="C3358" s="3" t="s">
        <v>24</v>
      </c>
      <c r="D3358" s="3" t="s">
        <v>838</v>
      </c>
      <c r="E3358" s="25">
        <v>880525</v>
      </c>
      <c r="F3358" s="34"/>
      <c r="G3358"/>
      <c r="I3358" s="39"/>
      <c r="J3358" s="3"/>
    </row>
    <row r="3359" spans="1:10">
      <c r="A3359" s="15" t="s">
        <v>6454</v>
      </c>
      <c r="B3359" s="16" t="s">
        <v>6455</v>
      </c>
      <c r="C3359" s="16" t="s">
        <v>24</v>
      </c>
      <c r="D3359" s="16" t="s">
        <v>40</v>
      </c>
      <c r="E3359" s="24" t="s">
        <v>6467</v>
      </c>
      <c r="F3359" s="34"/>
      <c r="G3359" s="15"/>
      <c r="H3359" s="37"/>
      <c r="I3359" s="24"/>
      <c r="J3359" s="16"/>
    </row>
    <row r="3360" spans="1:10">
      <c r="A3360" s="15" t="s">
        <v>6456</v>
      </c>
      <c r="B3360" s="16" t="s">
        <v>6457</v>
      </c>
      <c r="C3360" s="16" t="s">
        <v>12</v>
      </c>
      <c r="D3360" s="16" t="s">
        <v>40</v>
      </c>
      <c r="E3360" s="24" t="s">
        <v>6468</v>
      </c>
      <c r="F3360" s="34"/>
      <c r="G3360" s="15"/>
      <c r="H3360" s="37"/>
      <c r="I3360" s="24"/>
      <c r="J3360" s="16"/>
    </row>
    <row r="3361" spans="1:10">
      <c r="A3361" s="15" t="s">
        <v>6451</v>
      </c>
      <c r="B3361" s="16" t="s">
        <v>6437</v>
      </c>
      <c r="C3361" s="16" t="s">
        <v>6220</v>
      </c>
      <c r="D3361" s="16" t="s">
        <v>40</v>
      </c>
      <c r="E3361" s="24" t="s">
        <v>6438</v>
      </c>
      <c r="F3361" s="34"/>
      <c r="G3361" s="15"/>
      <c r="H3361" s="37"/>
      <c r="I3361" s="24"/>
      <c r="J3361" s="16"/>
    </row>
    <row r="3362" spans="1:10">
      <c r="A3362" s="15" t="s">
        <v>6475</v>
      </c>
      <c r="B3362" s="16" t="s">
        <v>6476</v>
      </c>
      <c r="C3362" s="16" t="s">
        <v>6220</v>
      </c>
      <c r="D3362" s="16" t="s">
        <v>407</v>
      </c>
      <c r="E3362" s="24" t="s">
        <v>6480</v>
      </c>
      <c r="F3362" s="34"/>
      <c r="G3362" s="15"/>
      <c r="H3362" s="37"/>
      <c r="I3362" s="24"/>
      <c r="J3362" s="16"/>
    </row>
    <row r="3363" spans="1:10">
      <c r="A3363" s="15" t="s">
        <v>6464</v>
      </c>
      <c r="B3363" s="16" t="s">
        <v>6465</v>
      </c>
      <c r="C3363" s="16" t="s">
        <v>6220</v>
      </c>
      <c r="D3363" s="16" t="s">
        <v>658</v>
      </c>
      <c r="E3363" s="24">
        <v>980924</v>
      </c>
      <c r="F3363" s="34"/>
      <c r="G3363" s="15"/>
      <c r="H3363" s="37"/>
      <c r="I3363" s="24"/>
      <c r="J3363" s="16"/>
    </row>
    <row r="3364" spans="1:10">
      <c r="A3364" s="15" t="s">
        <v>6428</v>
      </c>
      <c r="B3364" s="16" t="s">
        <v>6429</v>
      </c>
      <c r="C3364" s="16" t="s">
        <v>6346</v>
      </c>
      <c r="D3364" s="16" t="s">
        <v>658</v>
      </c>
      <c r="E3364" s="24" t="s">
        <v>6436</v>
      </c>
      <c r="F3364" s="34"/>
      <c r="G3364" s="15"/>
      <c r="H3364" s="37"/>
      <c r="I3364" s="24"/>
      <c r="J3364" s="16"/>
    </row>
    <row r="3365" spans="1:10">
      <c r="A3365" s="15" t="s">
        <v>6519</v>
      </c>
      <c r="B3365" s="16" t="s">
        <v>6520</v>
      </c>
      <c r="C3365" s="16" t="s">
        <v>6220</v>
      </c>
      <c r="D3365" s="29" t="s">
        <v>6472</v>
      </c>
      <c r="E3365" s="24" t="s">
        <v>6523</v>
      </c>
      <c r="F3365" s="34"/>
      <c r="G3365" s="15"/>
      <c r="H3365" s="37"/>
      <c r="I3365" s="24"/>
      <c r="J3365" s="16"/>
    </row>
    <row r="3366" spans="1:10">
      <c r="A3366" s="15" t="s">
        <v>6656</v>
      </c>
      <c r="B3366" s="16" t="s">
        <v>6655</v>
      </c>
      <c r="C3366" s="16" t="s">
        <v>6220</v>
      </c>
      <c r="D3366" s="29" t="s">
        <v>21</v>
      </c>
      <c r="E3366" s="24" t="s">
        <v>6657</v>
      </c>
      <c r="F3366" s="34"/>
      <c r="G3366" s="15"/>
      <c r="H3366" s="37"/>
      <c r="I3366" s="24"/>
      <c r="J3366" s="16"/>
    </row>
    <row r="3367" spans="1:10">
      <c r="A3367" s="15" t="s">
        <v>6644</v>
      </c>
      <c r="B3367" s="16" t="s">
        <v>6645</v>
      </c>
      <c r="C3367" s="16" t="s">
        <v>6220</v>
      </c>
      <c r="D3367" s="29" t="s">
        <v>21</v>
      </c>
      <c r="E3367" s="24" t="s">
        <v>6649</v>
      </c>
      <c r="F3367" s="34"/>
      <c r="G3367" s="15"/>
      <c r="H3367" s="37"/>
      <c r="I3367" s="24"/>
      <c r="J3367" s="16"/>
    </row>
    <row r="3368" spans="1:10">
      <c r="A3368" s="15" t="s">
        <v>6565</v>
      </c>
      <c r="B3368" s="16" t="s">
        <v>6566</v>
      </c>
      <c r="C3368" s="16" t="s">
        <v>12</v>
      </c>
      <c r="D3368" s="29" t="s">
        <v>6504</v>
      </c>
      <c r="E3368" s="33" t="s">
        <v>6616</v>
      </c>
      <c r="F3368" s="34"/>
      <c r="G3368" s="15"/>
      <c r="H3368" s="37"/>
      <c r="I3368" s="24"/>
      <c r="J3368" s="16"/>
    </row>
    <row r="3369" spans="1:10">
      <c r="A3369" s="15" t="s">
        <v>6567</v>
      </c>
      <c r="B3369" s="16" t="s">
        <v>6568</v>
      </c>
      <c r="C3369" s="16" t="s">
        <v>12</v>
      </c>
      <c r="D3369" s="29" t="s">
        <v>6504</v>
      </c>
      <c r="E3369" s="24" t="s">
        <v>6617</v>
      </c>
      <c r="F3369" s="34"/>
      <c r="G3369" s="15"/>
      <c r="H3369" s="37"/>
      <c r="I3369" s="24"/>
      <c r="J3369" s="16"/>
    </row>
    <row r="3370" spans="1:10">
      <c r="A3370" s="15" t="s">
        <v>6489</v>
      </c>
      <c r="B3370" s="16" t="s">
        <v>6498</v>
      </c>
      <c r="C3370" s="16" t="s">
        <v>20</v>
      </c>
      <c r="D3370" s="16" t="s">
        <v>2313</v>
      </c>
      <c r="E3370" s="24" t="s">
        <v>6502</v>
      </c>
      <c r="F3370" s="34"/>
      <c r="G3370" s="15"/>
      <c r="H3370" s="37"/>
      <c r="I3370" s="24"/>
      <c r="J3370" s="16"/>
    </row>
    <row r="3371" spans="1:10">
      <c r="A3371" s="15" t="s">
        <v>6569</v>
      </c>
      <c r="B3371" s="16" t="s">
        <v>6570</v>
      </c>
      <c r="C3371" s="16" t="s">
        <v>12</v>
      </c>
      <c r="D3371" s="29" t="s">
        <v>6504</v>
      </c>
      <c r="E3371" s="24" t="s">
        <v>6618</v>
      </c>
      <c r="F3371" s="34"/>
      <c r="G3371" s="15"/>
      <c r="H3371" s="37"/>
      <c r="I3371" s="24"/>
      <c r="J3371" s="16"/>
    </row>
    <row r="3372" spans="1:10">
      <c r="A3372" s="15" t="s">
        <v>6571</v>
      </c>
      <c r="B3372" s="16" t="s">
        <v>6572</v>
      </c>
      <c r="C3372" s="16" t="s">
        <v>12</v>
      </c>
      <c r="D3372" s="29" t="s">
        <v>6504</v>
      </c>
      <c r="E3372" s="24" t="s">
        <v>6618</v>
      </c>
      <c r="F3372" s="34"/>
      <c r="G3372" s="15"/>
      <c r="H3372" s="37"/>
      <c r="I3372" s="24"/>
      <c r="J3372" s="16"/>
    </row>
    <row r="3373" spans="1:10">
      <c r="A3373" s="15" t="s">
        <v>6573</v>
      </c>
      <c r="B3373" s="16" t="s">
        <v>6574</v>
      </c>
      <c r="C3373" s="16" t="s">
        <v>12</v>
      </c>
      <c r="D3373" s="29" t="s">
        <v>6504</v>
      </c>
      <c r="E3373" s="24" t="s">
        <v>6619</v>
      </c>
      <c r="F3373" s="34"/>
      <c r="G3373" s="15"/>
      <c r="H3373" s="37"/>
      <c r="I3373" s="24"/>
      <c r="J3373" s="16"/>
    </row>
    <row r="3374" spans="1:10">
      <c r="A3374" s="15" t="s">
        <v>6490</v>
      </c>
      <c r="B3374" s="16" t="s">
        <v>6499</v>
      </c>
      <c r="C3374" s="16" t="s">
        <v>38</v>
      </c>
      <c r="D3374" s="16" t="s">
        <v>2313</v>
      </c>
      <c r="E3374" s="24" t="s">
        <v>6503</v>
      </c>
      <c r="F3374" s="34"/>
      <c r="G3374" s="15"/>
      <c r="H3374" s="37"/>
      <c r="I3374" s="24"/>
      <c r="J3374" s="16"/>
    </row>
    <row r="3375" spans="1:10">
      <c r="A3375" s="15" t="s">
        <v>6477</v>
      </c>
      <c r="B3375" s="16" t="s">
        <v>6478</v>
      </c>
      <c r="C3375" s="16" t="s">
        <v>6220</v>
      </c>
      <c r="D3375" s="16" t="s">
        <v>407</v>
      </c>
      <c r="E3375" s="24" t="s">
        <v>6469</v>
      </c>
      <c r="F3375" s="34"/>
      <c r="G3375" s="15"/>
      <c r="H3375" s="37"/>
      <c r="I3375" s="24"/>
      <c r="J3375" s="16"/>
    </row>
    <row r="3376" spans="1:10">
      <c r="A3376" s="15" t="s">
        <v>6575</v>
      </c>
      <c r="B3376" s="16" t="s">
        <v>6576</v>
      </c>
      <c r="C3376" s="16" t="s">
        <v>12</v>
      </c>
      <c r="D3376" s="29" t="s">
        <v>6504</v>
      </c>
      <c r="E3376" s="24" t="s">
        <v>6620</v>
      </c>
      <c r="F3376" s="34"/>
      <c r="G3376" s="15"/>
      <c r="H3376" s="37"/>
      <c r="I3376" s="24"/>
      <c r="J3376" s="16"/>
    </row>
    <row r="3377" spans="1:10">
      <c r="A3377" s="15" t="s">
        <v>6441</v>
      </c>
      <c r="B3377" s="16" t="s">
        <v>6442</v>
      </c>
      <c r="C3377" s="16" t="s">
        <v>12</v>
      </c>
      <c r="D3377" s="16" t="s">
        <v>658</v>
      </c>
      <c r="E3377" s="24">
        <v>1100722</v>
      </c>
      <c r="F3377" s="34"/>
      <c r="G3377" s="15"/>
      <c r="H3377" s="37"/>
      <c r="I3377" s="24"/>
      <c r="J3377" s="16"/>
    </row>
    <row r="3378" spans="1:10">
      <c r="A3378" s="15" t="s">
        <v>6577</v>
      </c>
      <c r="B3378" s="16" t="s">
        <v>6578</v>
      </c>
      <c r="C3378" s="16" t="s">
        <v>12</v>
      </c>
      <c r="D3378" s="29" t="s">
        <v>6504</v>
      </c>
      <c r="E3378" s="24" t="s">
        <v>6621</v>
      </c>
      <c r="F3378" s="34"/>
      <c r="G3378" s="15"/>
      <c r="H3378" s="37"/>
      <c r="I3378" s="24"/>
      <c r="J3378" s="16"/>
    </row>
    <row r="3379" spans="1:10">
      <c r="A3379" s="15" t="s">
        <v>6579</v>
      </c>
      <c r="B3379" s="16" t="s">
        <v>6580</v>
      </c>
      <c r="C3379" s="16" t="s">
        <v>12</v>
      </c>
      <c r="D3379" s="29" t="s">
        <v>6504</v>
      </c>
      <c r="E3379" s="24" t="s">
        <v>6622</v>
      </c>
      <c r="F3379" s="34"/>
      <c r="G3379" s="15"/>
      <c r="H3379" s="37"/>
      <c r="I3379" s="24"/>
      <c r="J3379" s="16"/>
    </row>
    <row r="3380" spans="1:10">
      <c r="A3380" s="15" t="s">
        <v>6491</v>
      </c>
      <c r="B3380" s="16" t="s">
        <v>6500</v>
      </c>
      <c r="C3380" s="16" t="s">
        <v>12</v>
      </c>
      <c r="D3380" s="16" t="s">
        <v>6472</v>
      </c>
      <c r="E3380" s="24" t="s">
        <v>6479</v>
      </c>
      <c r="F3380" s="34"/>
      <c r="G3380" s="15"/>
      <c r="H3380" s="37"/>
      <c r="I3380" s="24"/>
      <c r="J3380" s="16"/>
    </row>
    <row r="3381" spans="1:10">
      <c r="A3381" s="15" t="s">
        <v>6473</v>
      </c>
      <c r="B3381" s="16" t="s">
        <v>6474</v>
      </c>
      <c r="C3381" s="16" t="s">
        <v>24</v>
      </c>
      <c r="D3381" s="16" t="s">
        <v>40</v>
      </c>
      <c r="E3381" s="24" t="s">
        <v>6479</v>
      </c>
      <c r="F3381" s="34"/>
      <c r="G3381" s="15"/>
      <c r="H3381" s="37"/>
      <c r="I3381" s="24"/>
      <c r="J3381" s="16"/>
    </row>
    <row r="3382" spans="1:10">
      <c r="A3382" s="15" t="s">
        <v>6555</v>
      </c>
      <c r="B3382" s="16" t="s">
        <v>6556</v>
      </c>
      <c r="C3382" s="16" t="s">
        <v>12</v>
      </c>
      <c r="D3382" s="29" t="s">
        <v>33</v>
      </c>
      <c r="E3382" s="24">
        <v>1110107</v>
      </c>
      <c r="F3382" s="34"/>
      <c r="G3382" s="15"/>
      <c r="H3382" s="37"/>
      <c r="I3382" s="24"/>
      <c r="J3382" s="16"/>
    </row>
    <row r="3383" spans="1:10">
      <c r="A3383" s="15" t="s">
        <v>6543</v>
      </c>
      <c r="B3383" s="16" t="s">
        <v>6544</v>
      </c>
      <c r="C3383" s="16" t="s">
        <v>12</v>
      </c>
      <c r="D3383" s="29" t="s">
        <v>33</v>
      </c>
      <c r="E3383" s="24" t="s">
        <v>6612</v>
      </c>
      <c r="F3383" s="34"/>
      <c r="G3383" s="15"/>
      <c r="H3383" s="37"/>
      <c r="I3383" s="24"/>
      <c r="J3383" s="16"/>
    </row>
    <row r="3384" spans="1:10">
      <c r="A3384" s="15" t="s">
        <v>6581</v>
      </c>
      <c r="B3384" s="16" t="s">
        <v>6582</v>
      </c>
      <c r="C3384" s="16" t="s">
        <v>12</v>
      </c>
      <c r="D3384" s="29" t="s">
        <v>6504</v>
      </c>
      <c r="E3384" s="24" t="s">
        <v>6623</v>
      </c>
      <c r="F3384" s="34"/>
      <c r="G3384" s="15"/>
      <c r="H3384" s="37"/>
      <c r="I3384" s="24"/>
      <c r="J3384" s="16"/>
    </row>
    <row r="3385" spans="1:10">
      <c r="A3385" s="15" t="s">
        <v>6583</v>
      </c>
      <c r="B3385" s="16" t="s">
        <v>6584</v>
      </c>
      <c r="C3385" s="16" t="s">
        <v>12</v>
      </c>
      <c r="D3385" s="29" t="s">
        <v>6504</v>
      </c>
      <c r="E3385" s="24" t="s">
        <v>6623</v>
      </c>
      <c r="F3385" s="34"/>
      <c r="G3385" s="15"/>
      <c r="H3385" s="37"/>
      <c r="I3385" s="24"/>
      <c r="J3385" s="16"/>
    </row>
    <row r="3386" spans="1:10">
      <c r="A3386" s="15" t="s">
        <v>6642</v>
      </c>
      <c r="B3386" s="16" t="s">
        <v>6643</v>
      </c>
      <c r="C3386" s="16" t="s">
        <v>6220</v>
      </c>
      <c r="D3386" s="29" t="s">
        <v>6472</v>
      </c>
      <c r="E3386" s="24" t="s">
        <v>6648</v>
      </c>
      <c r="F3386" s="34"/>
      <c r="G3386" s="15"/>
      <c r="H3386" s="37"/>
      <c r="I3386" s="24"/>
      <c r="J3386" s="16"/>
    </row>
    <row r="3387" spans="1:10">
      <c r="A3387" s="15" t="s">
        <v>6521</v>
      </c>
      <c r="B3387" s="16" t="s">
        <v>6522</v>
      </c>
      <c r="C3387" s="16" t="s">
        <v>12</v>
      </c>
      <c r="D3387" s="29" t="s">
        <v>407</v>
      </c>
      <c r="E3387" s="24" t="s">
        <v>6524</v>
      </c>
      <c r="F3387" s="34"/>
      <c r="G3387" s="15"/>
      <c r="H3387" s="37"/>
      <c r="I3387" s="24"/>
      <c r="J3387" s="16"/>
    </row>
    <row r="3388" spans="1:10">
      <c r="A3388" s="15" t="s">
        <v>6547</v>
      </c>
      <c r="B3388" s="16" t="s">
        <v>6548</v>
      </c>
      <c r="C3388" s="16" t="s">
        <v>12</v>
      </c>
      <c r="D3388" s="29" t="s">
        <v>33</v>
      </c>
      <c r="E3388" s="24" t="s">
        <v>6613</v>
      </c>
      <c r="F3388" s="34"/>
      <c r="G3388" s="15"/>
      <c r="H3388" s="37"/>
      <c r="I3388" s="24"/>
      <c r="J3388" s="16"/>
    </row>
    <row r="3389" spans="1:10">
      <c r="A3389" s="15" t="s">
        <v>6549</v>
      </c>
      <c r="B3389" s="16" t="s">
        <v>6550</v>
      </c>
      <c r="C3389" s="16" t="s">
        <v>12</v>
      </c>
      <c r="D3389" s="29" t="s">
        <v>33</v>
      </c>
      <c r="E3389" s="24" t="s">
        <v>6613</v>
      </c>
      <c r="F3389" s="34"/>
      <c r="G3389" s="15"/>
      <c r="H3389" s="37"/>
      <c r="I3389" s="24"/>
      <c r="J3389" s="16"/>
    </row>
    <row r="3390" spans="1:10">
      <c r="A3390" s="15" t="s">
        <v>6585</v>
      </c>
      <c r="B3390" s="16" t="s">
        <v>6586</v>
      </c>
      <c r="C3390" s="16" t="s">
        <v>12</v>
      </c>
      <c r="D3390" s="29" t="s">
        <v>6504</v>
      </c>
      <c r="E3390" s="24" t="s">
        <v>6624</v>
      </c>
      <c r="F3390" s="34"/>
      <c r="G3390" s="15"/>
      <c r="H3390" s="37"/>
      <c r="I3390" s="24"/>
      <c r="J3390" s="16"/>
    </row>
    <row r="3391" spans="1:10">
      <c r="A3391" s="15" t="s">
        <v>6587</v>
      </c>
      <c r="B3391" s="16" t="s">
        <v>6588</v>
      </c>
      <c r="C3391" s="16" t="s">
        <v>12</v>
      </c>
      <c r="D3391" s="29" t="s">
        <v>6504</v>
      </c>
      <c r="E3391" s="24" t="s">
        <v>6624</v>
      </c>
      <c r="F3391" s="34"/>
      <c r="G3391" s="15"/>
      <c r="H3391" s="37"/>
      <c r="I3391" s="24"/>
      <c r="J3391" s="16"/>
    </row>
    <row r="3392" spans="1:10">
      <c r="A3392" s="15" t="s">
        <v>6589</v>
      </c>
      <c r="B3392" s="16" t="s">
        <v>6590</v>
      </c>
      <c r="C3392" s="16" t="s">
        <v>12</v>
      </c>
      <c r="D3392" s="29" t="s">
        <v>6504</v>
      </c>
      <c r="E3392" s="24" t="s">
        <v>6625</v>
      </c>
      <c r="F3392" s="34"/>
      <c r="G3392" s="15"/>
      <c r="H3392" s="37"/>
      <c r="I3392" s="24"/>
      <c r="J3392" s="16"/>
    </row>
    <row r="3393" spans="1:10">
      <c r="A3393" s="15" t="s">
        <v>6630</v>
      </c>
      <c r="B3393" s="16" t="s">
        <v>6631</v>
      </c>
      <c r="C3393" s="16" t="s">
        <v>12</v>
      </c>
      <c r="D3393" s="29" t="s">
        <v>33</v>
      </c>
      <c r="E3393" s="24">
        <v>1110415</v>
      </c>
      <c r="F3393" s="34"/>
      <c r="G3393" s="15"/>
      <c r="H3393" s="37"/>
      <c r="I3393" s="24"/>
      <c r="J3393" s="16"/>
    </row>
    <row r="3394" spans="1:10">
      <c r="A3394" s="15" t="s">
        <v>6539</v>
      </c>
      <c r="B3394" s="16" t="s">
        <v>6540</v>
      </c>
      <c r="C3394" s="16" t="s">
        <v>12</v>
      </c>
      <c r="D3394" s="29" t="s">
        <v>33</v>
      </c>
      <c r="E3394" s="24" t="s">
        <v>6611</v>
      </c>
      <c r="F3394" s="34"/>
      <c r="G3394" s="15"/>
      <c r="H3394" s="37"/>
      <c r="I3394" s="24"/>
      <c r="J3394" s="16"/>
    </row>
    <row r="3395" spans="1:10">
      <c r="A3395" s="15" t="s">
        <v>6541</v>
      </c>
      <c r="B3395" s="16" t="s">
        <v>6542</v>
      </c>
      <c r="C3395" s="16" t="s">
        <v>12</v>
      </c>
      <c r="D3395" s="29" t="s">
        <v>33</v>
      </c>
      <c r="E3395" s="24" t="s">
        <v>6611</v>
      </c>
      <c r="F3395" s="34"/>
      <c r="G3395" s="15"/>
      <c r="H3395" s="37"/>
      <c r="I3395" s="24"/>
      <c r="J3395" s="16"/>
    </row>
    <row r="3396" spans="1:10">
      <c r="A3396" s="15" t="s">
        <v>6525</v>
      </c>
      <c r="B3396" s="16" t="s">
        <v>6526</v>
      </c>
      <c r="C3396" s="16" t="s">
        <v>12</v>
      </c>
      <c r="D3396" s="29" t="s">
        <v>6472</v>
      </c>
      <c r="E3396" s="24" t="s">
        <v>6615</v>
      </c>
      <c r="F3396" s="34"/>
      <c r="G3396" s="15"/>
      <c r="H3396" s="37"/>
      <c r="I3396" s="24"/>
      <c r="J3396" s="16"/>
    </row>
    <row r="3397" spans="1:10">
      <c r="A3397" s="15" t="s">
        <v>6527</v>
      </c>
      <c r="B3397" s="16" t="s">
        <v>6528</v>
      </c>
      <c r="C3397" s="16" t="s">
        <v>12</v>
      </c>
      <c r="D3397" s="29" t="s">
        <v>6472</v>
      </c>
      <c r="E3397" s="24" t="s">
        <v>6615</v>
      </c>
      <c r="F3397" s="34"/>
      <c r="G3397" s="15"/>
      <c r="H3397" s="37"/>
      <c r="I3397" s="24"/>
      <c r="J3397" s="16"/>
    </row>
    <row r="3398" spans="1:10">
      <c r="A3398" s="15" t="s">
        <v>6591</v>
      </c>
      <c r="B3398" s="16" t="s">
        <v>6592</v>
      </c>
      <c r="C3398" s="16" t="s">
        <v>12</v>
      </c>
      <c r="D3398" s="29" t="s">
        <v>6504</v>
      </c>
      <c r="E3398" s="24" t="s">
        <v>6626</v>
      </c>
      <c r="F3398" s="34"/>
      <c r="G3398" s="15"/>
      <c r="H3398" s="37"/>
      <c r="I3398" s="24"/>
      <c r="J3398" s="16"/>
    </row>
    <row r="3399" spans="1:10">
      <c r="A3399" s="15" t="s">
        <v>6593</v>
      </c>
      <c r="B3399" s="16" t="s">
        <v>6594</v>
      </c>
      <c r="C3399" s="16" t="s">
        <v>12</v>
      </c>
      <c r="D3399" s="29" t="s">
        <v>6504</v>
      </c>
      <c r="E3399" s="24" t="s">
        <v>6626</v>
      </c>
      <c r="F3399" s="34"/>
      <c r="G3399" s="15"/>
      <c r="H3399" s="37"/>
      <c r="I3399" s="24"/>
      <c r="J3399" s="16"/>
    </row>
    <row r="3400" spans="1:10">
      <c r="A3400" s="15" t="s">
        <v>6551</v>
      </c>
      <c r="B3400" s="16" t="s">
        <v>6552</v>
      </c>
      <c r="C3400" s="16" t="s">
        <v>12</v>
      </c>
      <c r="D3400" s="29" t="s">
        <v>33</v>
      </c>
      <c r="E3400" s="24" t="s">
        <v>6614</v>
      </c>
      <c r="F3400" s="34"/>
      <c r="G3400" s="15"/>
      <c r="H3400" s="37"/>
      <c r="I3400" s="24"/>
      <c r="J3400" s="16"/>
    </row>
    <row r="3401" spans="1:10">
      <c r="A3401" s="15" t="s">
        <v>6595</v>
      </c>
      <c r="B3401" s="16" t="s">
        <v>6596</v>
      </c>
      <c r="C3401" s="16" t="s">
        <v>12</v>
      </c>
      <c r="D3401" s="29" t="s">
        <v>6504</v>
      </c>
      <c r="E3401" s="24" t="s">
        <v>6627</v>
      </c>
      <c r="F3401" s="34"/>
      <c r="G3401" s="15"/>
      <c r="H3401" s="37"/>
      <c r="I3401" s="24"/>
      <c r="J3401" s="16"/>
    </row>
    <row r="3402" spans="1:10">
      <c r="A3402" s="15" t="s">
        <v>6672</v>
      </c>
      <c r="B3402" s="16" t="s">
        <v>6673</v>
      </c>
      <c r="C3402" s="16" t="s">
        <v>12</v>
      </c>
      <c r="D3402" s="29" t="s">
        <v>6504</v>
      </c>
      <c r="E3402" s="24" t="s">
        <v>6628</v>
      </c>
      <c r="F3402" s="34"/>
      <c r="G3402" s="15"/>
      <c r="H3402" s="37"/>
      <c r="I3402" s="24"/>
      <c r="J3402" s="16"/>
    </row>
    <row r="3403" spans="1:10">
      <c r="A3403" s="15" t="s">
        <v>6674</v>
      </c>
      <c r="B3403" s="16" t="s">
        <v>6675</v>
      </c>
      <c r="C3403" s="16" t="s">
        <v>12</v>
      </c>
      <c r="D3403" s="29" t="s">
        <v>6504</v>
      </c>
      <c r="E3403" s="24" t="s">
        <v>6687</v>
      </c>
      <c r="F3403" s="34"/>
      <c r="G3403" s="15"/>
      <c r="H3403" s="37"/>
      <c r="I3403" s="24"/>
      <c r="J3403" s="16"/>
    </row>
    <row r="3404" spans="1:10">
      <c r="A3404" s="15" t="s">
        <v>6597</v>
      </c>
      <c r="B3404" s="16" t="s">
        <v>6598</v>
      </c>
      <c r="C3404" s="16" t="s">
        <v>12</v>
      </c>
      <c r="D3404" s="29" t="s">
        <v>6504</v>
      </c>
      <c r="E3404" s="24" t="s">
        <v>6628</v>
      </c>
      <c r="F3404" s="34"/>
      <c r="G3404" s="15"/>
      <c r="H3404" s="37"/>
      <c r="I3404" s="24"/>
      <c r="J3404" s="16"/>
    </row>
    <row r="3405" spans="1:10">
      <c r="A3405" s="15" t="s">
        <v>6599</v>
      </c>
      <c r="B3405" s="16" t="s">
        <v>6600</v>
      </c>
      <c r="C3405" s="16" t="s">
        <v>12</v>
      </c>
      <c r="D3405" s="29" t="s">
        <v>6504</v>
      </c>
      <c r="E3405" s="24" t="s">
        <v>6628</v>
      </c>
      <c r="F3405" s="34"/>
      <c r="G3405" s="15"/>
      <c r="H3405" s="37"/>
      <c r="I3405" s="24"/>
      <c r="J3405" s="16"/>
    </row>
    <row r="3406" spans="1:10">
      <c r="A3406" s="15" t="s">
        <v>6601</v>
      </c>
      <c r="B3406" s="16" t="s">
        <v>6602</v>
      </c>
      <c r="C3406" s="16" t="s">
        <v>12</v>
      </c>
      <c r="D3406" s="29" t="s">
        <v>6504</v>
      </c>
      <c r="E3406" s="24" t="s">
        <v>6628</v>
      </c>
      <c r="F3406" s="34"/>
      <c r="G3406" s="15"/>
      <c r="H3406" s="37"/>
      <c r="I3406" s="24"/>
      <c r="J3406" s="16"/>
    </row>
    <row r="3407" spans="1:10">
      <c r="A3407" s="15" t="s">
        <v>6603</v>
      </c>
      <c r="B3407" s="16" t="s">
        <v>6604</v>
      </c>
      <c r="C3407" s="16" t="s">
        <v>12</v>
      </c>
      <c r="D3407" s="29" t="s">
        <v>6504</v>
      </c>
      <c r="E3407" s="24" t="s">
        <v>6628</v>
      </c>
      <c r="F3407" s="34"/>
      <c r="G3407" s="15"/>
      <c r="H3407" s="37"/>
      <c r="I3407" s="24"/>
      <c r="J3407" s="16"/>
    </row>
    <row r="3408" spans="1:10">
      <c r="A3408" s="15" t="s">
        <v>6605</v>
      </c>
      <c r="B3408" s="16" t="s">
        <v>6606</v>
      </c>
      <c r="C3408" s="16" t="s">
        <v>12</v>
      </c>
      <c r="D3408" s="29" t="s">
        <v>6504</v>
      </c>
      <c r="E3408" s="24" t="s">
        <v>6628</v>
      </c>
      <c r="F3408" s="34"/>
      <c r="G3408" s="15"/>
      <c r="H3408" s="37"/>
      <c r="I3408" s="24"/>
      <c r="J3408" s="16"/>
    </row>
    <row r="3409" spans="1:10">
      <c r="A3409" s="15" t="s">
        <v>6607</v>
      </c>
      <c r="B3409" s="16" t="s">
        <v>6608</v>
      </c>
      <c r="C3409" s="16" t="s">
        <v>12</v>
      </c>
      <c r="D3409" s="29" t="s">
        <v>6504</v>
      </c>
      <c r="E3409" s="24" t="s">
        <v>6628</v>
      </c>
      <c r="F3409" s="34"/>
      <c r="G3409" s="15"/>
      <c r="H3409" s="37"/>
      <c r="I3409" s="24"/>
      <c r="J3409" s="16"/>
    </row>
    <row r="3410" spans="1:10">
      <c r="A3410" s="15" t="s">
        <v>6609</v>
      </c>
      <c r="B3410" s="16" t="s">
        <v>6610</v>
      </c>
      <c r="C3410" s="16" t="s">
        <v>12</v>
      </c>
      <c r="D3410" s="29" t="s">
        <v>6504</v>
      </c>
      <c r="E3410" s="24" t="s">
        <v>6628</v>
      </c>
      <c r="F3410" s="34"/>
      <c r="G3410" s="15"/>
      <c r="H3410" s="37"/>
      <c r="I3410" s="24"/>
      <c r="J3410" s="16"/>
    </row>
    <row r="3411" spans="1:10">
      <c r="A3411" s="15" t="s">
        <v>6676</v>
      </c>
      <c r="B3411" s="16" t="s">
        <v>6677</v>
      </c>
      <c r="C3411" s="16" t="s">
        <v>12</v>
      </c>
      <c r="D3411" s="29" t="s">
        <v>6504</v>
      </c>
      <c r="E3411" s="24" t="s">
        <v>6688</v>
      </c>
      <c r="F3411" s="34"/>
      <c r="G3411" s="15"/>
      <c r="H3411" s="37"/>
      <c r="I3411" s="24"/>
      <c r="J3411" s="16"/>
    </row>
    <row r="3412" spans="1:10">
      <c r="A3412" s="15" t="s">
        <v>6650</v>
      </c>
      <c r="B3412" s="16" t="s">
        <v>6651</v>
      </c>
      <c r="C3412" s="16" t="s">
        <v>12</v>
      </c>
      <c r="D3412" s="29" t="s">
        <v>33</v>
      </c>
      <c r="E3412" s="24" t="s">
        <v>6654</v>
      </c>
      <c r="F3412" s="34"/>
      <c r="G3412" s="15"/>
      <c r="H3412" s="37"/>
      <c r="I3412" s="24"/>
      <c r="J3412" s="16"/>
    </row>
    <row r="3413" spans="1:10">
      <c r="A3413" s="15" t="s">
        <v>6652</v>
      </c>
      <c r="B3413" s="16" t="s">
        <v>6653</v>
      </c>
      <c r="C3413" s="16" t="s">
        <v>12</v>
      </c>
      <c r="D3413" s="29" t="s">
        <v>33</v>
      </c>
      <c r="E3413" s="24" t="s">
        <v>6654</v>
      </c>
      <c r="F3413" s="34"/>
      <c r="G3413" s="15"/>
      <c r="H3413" s="37"/>
      <c r="I3413" s="24"/>
      <c r="J3413" s="16"/>
    </row>
    <row r="3414" spans="1:10">
      <c r="A3414" s="15" t="s">
        <v>6680</v>
      </c>
      <c r="B3414" s="16" t="s">
        <v>6681</v>
      </c>
      <c r="C3414" s="16" t="s">
        <v>12</v>
      </c>
      <c r="D3414" s="29" t="s">
        <v>658</v>
      </c>
      <c r="E3414" s="24" t="s">
        <v>6685</v>
      </c>
      <c r="F3414" s="34"/>
      <c r="G3414" s="15"/>
      <c r="H3414" s="37"/>
      <c r="I3414" s="24"/>
      <c r="J3414" s="16"/>
    </row>
    <row r="3415" spans="1:10">
      <c r="A3415" s="15" t="s">
        <v>6664</v>
      </c>
      <c r="B3415" s="16" t="s">
        <v>6665</v>
      </c>
      <c r="C3415" s="16" t="s">
        <v>6666</v>
      </c>
      <c r="D3415" s="29" t="s">
        <v>6472</v>
      </c>
      <c r="E3415" s="24" t="s">
        <v>6669</v>
      </c>
      <c r="F3415" s="34"/>
      <c r="G3415" s="15"/>
      <c r="H3415" s="37"/>
      <c r="I3415" s="24"/>
      <c r="J3415" s="16"/>
    </row>
    <row r="3416" spans="1:10">
      <c r="A3416" s="15" t="s">
        <v>6658</v>
      </c>
      <c r="B3416" s="16" t="s">
        <v>6659</v>
      </c>
      <c r="C3416" s="16" t="s">
        <v>12</v>
      </c>
      <c r="D3416" s="29" t="s">
        <v>2313</v>
      </c>
      <c r="E3416" s="24" t="s">
        <v>6668</v>
      </c>
      <c r="F3416" s="34"/>
      <c r="G3416" s="15"/>
      <c r="H3416" s="37"/>
      <c r="I3416" s="24"/>
      <c r="J3416" s="16"/>
    </row>
    <row r="3417" spans="1:10">
      <c r="A3417" s="15" t="s">
        <v>6660</v>
      </c>
      <c r="B3417" s="16" t="s">
        <v>6661</v>
      </c>
      <c r="C3417" s="16" t="s">
        <v>12</v>
      </c>
      <c r="D3417" s="29" t="s">
        <v>6501</v>
      </c>
      <c r="E3417" s="24" t="s">
        <v>6667</v>
      </c>
      <c r="F3417" s="34"/>
      <c r="G3417" s="15"/>
      <c r="H3417" s="37"/>
      <c r="I3417" s="24"/>
      <c r="J3417" s="16"/>
    </row>
    <row r="3418" spans="1:10">
      <c r="A3418" s="15" t="s">
        <v>6662</v>
      </c>
      <c r="B3418" s="16" t="s">
        <v>6663</v>
      </c>
      <c r="C3418" s="16" t="s">
        <v>12</v>
      </c>
      <c r="D3418" s="29" t="s">
        <v>2313</v>
      </c>
      <c r="E3418" s="24" t="s">
        <v>6667</v>
      </c>
      <c r="F3418" s="34"/>
      <c r="G3418" s="15"/>
      <c r="H3418" s="37"/>
      <c r="I3418" s="24"/>
      <c r="J3418" s="16"/>
    </row>
    <row r="3419" spans="1:10">
      <c r="A3419" s="15" t="s">
        <v>6682</v>
      </c>
      <c r="B3419" s="16" t="s">
        <v>6683</v>
      </c>
      <c r="C3419" s="16" t="s">
        <v>12</v>
      </c>
      <c r="D3419" s="29" t="s">
        <v>658</v>
      </c>
      <c r="E3419" s="24" t="s">
        <v>6686</v>
      </c>
      <c r="F3419" s="34"/>
      <c r="G3419" s="15"/>
      <c r="H3419" s="37"/>
      <c r="I3419" s="24"/>
      <c r="J3419" s="16"/>
    </row>
    <row r="3420" spans="1:10">
      <c r="A3420" s="15" t="s">
        <v>6638</v>
      </c>
      <c r="B3420" s="16" t="s">
        <v>6639</v>
      </c>
      <c r="C3420" s="16" t="s">
        <v>6220</v>
      </c>
      <c r="D3420" s="29" t="s">
        <v>6472</v>
      </c>
      <c r="E3420" s="24" t="s">
        <v>6646</v>
      </c>
      <c r="F3420" s="34"/>
      <c r="G3420" s="15"/>
      <c r="H3420" s="37"/>
      <c r="I3420" s="24"/>
      <c r="J3420" s="16"/>
    </row>
    <row r="3421" spans="1:10">
      <c r="A3421" s="15" t="s">
        <v>6670</v>
      </c>
      <c r="B3421" s="16" t="s">
        <v>6671</v>
      </c>
      <c r="C3421" s="16" t="s">
        <v>12</v>
      </c>
      <c r="D3421" s="29" t="s">
        <v>2313</v>
      </c>
      <c r="E3421" s="24" t="s">
        <v>6684</v>
      </c>
      <c r="F3421" s="34"/>
      <c r="G3421" s="15"/>
      <c r="H3421" s="37"/>
      <c r="I3421" s="24"/>
      <c r="J3421" s="16"/>
    </row>
    <row r="3422" spans="1:10">
      <c r="A3422" s="15" t="s">
        <v>6678</v>
      </c>
      <c r="B3422" s="16" t="s">
        <v>6679</v>
      </c>
      <c r="C3422" s="16" t="s">
        <v>12</v>
      </c>
      <c r="D3422" s="29" t="s">
        <v>2313</v>
      </c>
      <c r="E3422" s="24" t="s">
        <v>6684</v>
      </c>
      <c r="F3422" s="34"/>
      <c r="G3422" s="15"/>
      <c r="H3422" s="37"/>
      <c r="I3422" s="24"/>
      <c r="J3422" s="16"/>
    </row>
    <row r="3423" spans="1:10">
      <c r="A3423" s="15" t="s">
        <v>6691</v>
      </c>
      <c r="B3423" s="16" t="s">
        <v>6692</v>
      </c>
      <c r="C3423" s="16" t="s">
        <v>12</v>
      </c>
      <c r="D3423" s="29" t="s">
        <v>40</v>
      </c>
      <c r="E3423" s="24" t="s">
        <v>6706</v>
      </c>
      <c r="F3423" s="34"/>
      <c r="G3423" s="15"/>
      <c r="H3423" s="37"/>
      <c r="I3423" s="24"/>
      <c r="J3423" s="16"/>
    </row>
    <row r="3424" spans="1:10">
      <c r="A3424" s="15" t="s">
        <v>6693</v>
      </c>
      <c r="B3424" s="16" t="s">
        <v>6694</v>
      </c>
      <c r="C3424" s="16" t="s">
        <v>24</v>
      </c>
      <c r="D3424" s="29" t="s">
        <v>40</v>
      </c>
      <c r="E3424" s="24" t="s">
        <v>6708</v>
      </c>
      <c r="F3424" s="34"/>
      <c r="G3424" s="15"/>
      <c r="H3424" s="37"/>
      <c r="I3424" s="24"/>
      <c r="J3424" s="16"/>
    </row>
    <row r="3425" spans="1:10">
      <c r="A3425" s="15" t="s">
        <v>6703</v>
      </c>
      <c r="B3425" s="16" t="s">
        <v>6704</v>
      </c>
      <c r="C3425" s="16" t="s">
        <v>12</v>
      </c>
      <c r="D3425" s="29" t="s">
        <v>2313</v>
      </c>
      <c r="E3425" s="24" t="s">
        <v>6712</v>
      </c>
      <c r="F3425" s="34"/>
      <c r="G3425" s="15"/>
      <c r="H3425" s="37"/>
      <c r="I3425" s="24"/>
      <c r="J3425" s="16"/>
    </row>
    <row r="3426" spans="1:10">
      <c r="A3426" s="15" t="s">
        <v>6701</v>
      </c>
      <c r="B3426" s="16" t="s">
        <v>6702</v>
      </c>
      <c r="C3426" s="16" t="s">
        <v>12</v>
      </c>
      <c r="D3426" s="29" t="s">
        <v>2313</v>
      </c>
      <c r="E3426" s="24" t="s">
        <v>6710</v>
      </c>
      <c r="F3426" s="34"/>
      <c r="G3426" s="15"/>
      <c r="H3426" s="37"/>
      <c r="I3426" s="24"/>
      <c r="J3426" s="16"/>
    </row>
    <row r="3427" spans="1:10">
      <c r="A3427" s="15" t="s">
        <v>6689</v>
      </c>
      <c r="B3427" s="16" t="s">
        <v>6690</v>
      </c>
      <c r="C3427" s="16" t="s">
        <v>24</v>
      </c>
      <c r="D3427" s="29" t="s">
        <v>10</v>
      </c>
      <c r="E3427" s="24" t="s">
        <v>6705</v>
      </c>
      <c r="F3427" s="34"/>
      <c r="G3427" s="15"/>
      <c r="H3427" s="37"/>
      <c r="I3427" s="24"/>
      <c r="J3427" s="16"/>
    </row>
    <row r="3428" spans="1:10">
      <c r="A3428" s="15" t="s">
        <v>6695</v>
      </c>
      <c r="B3428" s="16" t="s">
        <v>6696</v>
      </c>
      <c r="C3428" s="16" t="s">
        <v>12</v>
      </c>
      <c r="D3428" s="29" t="s">
        <v>40</v>
      </c>
      <c r="E3428" s="24" t="s">
        <v>6707</v>
      </c>
      <c r="F3428" s="34"/>
      <c r="G3428" s="15"/>
      <c r="H3428" s="37"/>
      <c r="I3428" s="24"/>
      <c r="J3428" s="16"/>
    </row>
    <row r="3429" spans="1:10">
      <c r="A3429" s="15" t="s">
        <v>6697</v>
      </c>
      <c r="B3429" s="16" t="s">
        <v>6698</v>
      </c>
      <c r="C3429" s="16" t="s">
        <v>12</v>
      </c>
      <c r="D3429" s="29" t="s">
        <v>40</v>
      </c>
      <c r="E3429" s="24" t="s">
        <v>6709</v>
      </c>
      <c r="F3429" s="34"/>
      <c r="G3429" s="15"/>
      <c r="H3429" s="37"/>
      <c r="I3429" s="24"/>
      <c r="J3429" s="16"/>
    </row>
    <row r="3430" spans="1:10">
      <c r="A3430" s="15" t="s">
        <v>6699</v>
      </c>
      <c r="B3430" s="16" t="s">
        <v>6700</v>
      </c>
      <c r="C3430" s="16" t="s">
        <v>12</v>
      </c>
      <c r="D3430" s="29" t="s">
        <v>40</v>
      </c>
      <c r="E3430" s="24" t="s">
        <v>6711</v>
      </c>
      <c r="F3430" s="34"/>
      <c r="G3430" s="15"/>
      <c r="H3430" s="37"/>
      <c r="I3430" s="24"/>
      <c r="J3430" s="16"/>
    </row>
    <row r="3431" spans="1:10">
      <c r="A3431" s="15" t="s">
        <v>6640</v>
      </c>
      <c r="B3431" s="16" t="s">
        <v>6641</v>
      </c>
      <c r="C3431" s="16" t="s">
        <v>6220</v>
      </c>
      <c r="D3431" s="29" t="s">
        <v>6472</v>
      </c>
      <c r="E3431" s="24" t="s">
        <v>6647</v>
      </c>
      <c r="F3431" s="34"/>
      <c r="G3431" s="15"/>
      <c r="H3431" s="37"/>
      <c r="I3431" s="24"/>
      <c r="J3431" s="16"/>
    </row>
  </sheetData>
  <autoFilter ref="A1:J1" xr:uid="{9C980B99-B273-41E7-8E25-80D54B2E0918}">
    <sortState ref="A2:J3431">
      <sortCondition descending="1" ref="J1"/>
    </sortState>
  </autoFilter>
  <phoneticPr fontId="10" type="noConversion"/>
  <printOptions gridLines="1"/>
  <pageMargins left="0.55118110236220474" right="0.55118110236220474" top="0.70866141732283472" bottom="0.51181102362204722" header="0.31496062992125984" footer="0.31496062992125984"/>
  <pageSetup paperSize="9" scale="5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中藥單方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a110701</dc:creator>
  <cp:lastModifiedBy>邱垂昇</cp:lastModifiedBy>
  <cp:lastPrinted>2024-09-02T06:52:10Z</cp:lastPrinted>
  <dcterms:created xsi:type="dcterms:W3CDTF">2019-07-24T09:30:10Z</dcterms:created>
  <dcterms:modified xsi:type="dcterms:W3CDTF">2025-05-21T02:00:27Z</dcterms:modified>
</cp:coreProperties>
</file>