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7. DRG\17. ADDON\11407新增 (7項)\02. 全球資訊網\"/>
    </mc:Choice>
  </mc:AlternateContent>
  <xr:revisionPtr revIDLastSave="0" documentId="13_ncr:1_{9CC9F121-EC34-4B0A-9B86-F082DA21B437}" xr6:coauthVersionLast="36" xr6:coauthVersionMax="36" xr10:uidLastSave="{00000000-0000-0000-0000-000000000000}"/>
  <bookViews>
    <workbookView xWindow="870" yWindow="975" windowWidth="17775" windowHeight="9255" xr2:uid="{00000000-000D-0000-FFFF-FFFF00000000}"/>
  </bookViews>
  <sheets>
    <sheet name="腹主動脈及人工血管支架系統-114.07.21" sheetId="1" r:id="rId1"/>
  </sheets>
  <definedNames>
    <definedName name="_xlnm._FilterDatabase" localSheetId="0" hidden="1">'腹主動脈及人工血管支架系統-114.07.21'!$A$2:$E$34</definedName>
    <definedName name="_xlnm.Print_Area" localSheetId="0">'腹主動脈及人工血管支架系統-114.07.21'!$A$1:$E$41</definedName>
    <definedName name="_xlnm.Print_Titles" localSheetId="0">'腹主動脈及人工血管支架系統-114.07.21'!$2:$2</definedName>
  </definedNames>
  <calcPr calcId="191029"/>
</workbook>
</file>

<file path=xl/sharedStrings.xml><?xml version="1.0" encoding="utf-8"?>
<sst xmlns="http://schemas.openxmlformats.org/spreadsheetml/2006/main" count="165" uniqueCount="108">
  <si>
    <t>序號</t>
  </si>
  <si>
    <t>特材代碼</t>
  </si>
  <si>
    <t>品名規格</t>
  </si>
  <si>
    <t>單位</t>
  </si>
  <si>
    <t>生效日期</t>
  </si>
  <si>
    <t>CBC0320714TM</t>
  </si>
  <si>
    <t>SET</t>
  </si>
  <si>
    <t>99.08.01</t>
  </si>
  <si>
    <t>CBC0320715TM</t>
  </si>
  <si>
    <t>"TERUMO"ANACONDA AAA STENT GRAFT SYSTEM -AORTIC CUFF腹主動脈人工血管支架系統-輔助配件</t>
  </si>
  <si>
    <t>CBC03AAA01CK</t>
  </si>
  <si>
    <t>ZENITH FLEX AAA ENDOVASCULAR GRAFT W/THE H&amp;L-B ONE-SHOT INTRO SYS腹主動脈瘤支架暨輸送系統(主體+分支體*2)</t>
  </si>
  <si>
    <t>99.02.01</t>
  </si>
  <si>
    <t>CBC03AAA02CK</t>
  </si>
  <si>
    <t>ZENITH FLEX AAA ENDOVASCULAR GRAFT W/THE H&amp;L-B ONE-SHOT INTRODUCTION SYS腹主動脈瘤支架暨輸送系統-輔助配件</t>
  </si>
  <si>
    <t>EA</t>
  </si>
  <si>
    <t>CBC03AAA03CK</t>
  </si>
  <si>
    <t>"COOK"ZENITH AAA ENDOVASCULAR GRAFT W/H&amp;L-B ONE-SHOT INTRO SYS腹主動脈瘤支架暨輸送導引系統(主體+分支體*2)</t>
  </si>
  <si>
    <t>99.04.01</t>
  </si>
  <si>
    <t>CBC03AAA03M4</t>
  </si>
  <si>
    <t>"MEDTRONIC"ENDURANT STENT GRAFT SYSTEM"美敦力"茵德倫覆膜支架系統(主體+分支體)</t>
  </si>
  <si>
    <t>100.01.01</t>
  </si>
  <si>
    <t>CBC03AAA04CK</t>
  </si>
  <si>
    <t>"COOK"ZENITH AAA ENDOVASCULAR GRAFT W/H&amp;L-B ONE-SHOT INTRO SYS腹主動脈瘤支架暨輸送導引系統-輔助配件</t>
  </si>
  <si>
    <t>CBC03AAA04M4</t>
  </si>
  <si>
    <t>"MEDTRONIC"ENDURANT STENT GRAFT SYSTEM"美敦力"茵德倫覆膜支架系統(輔助配件-主動脈.髂動脈延長段)</t>
  </si>
  <si>
    <t>CBC03AZT01CK</t>
  </si>
  <si>
    <t>"COOK"ZENITH FLEX AAA ENDOVASCULAR GRAFT /W Z-TRAK INTRO SYS主動脈瘤支架暨輸送導引系統(主體+分支體*2)</t>
  </si>
  <si>
    <t>99.10.01</t>
  </si>
  <si>
    <t>CBC03PA23NGX</t>
  </si>
  <si>
    <t>"GORE"EXCLUDER AAA ENDOPROSTHESIS- AORTIC EXTENDER 易時固得腹主動脈瘤支架(腹主動脈瘤主體延伸支架)</t>
  </si>
  <si>
    <t>CBC03PC12NGX</t>
  </si>
  <si>
    <t>"GORE"EXCLUDER AAA ENDOPROSTHESIS(CONTRALATERAL LEG ENDOPROSTHESIS)腹主動脈瘤支架輔助系統(腹主動脈瘤對側腳支架)</t>
  </si>
  <si>
    <t>CBC03PL10NGX</t>
  </si>
  <si>
    <t>"GORE"EXCLUDER AAA ENDOPROSTHESIS(ILIAC EXTENDER ENDOPROSTHESIS)腹主動脈瘤支架輔助系統(髂動脈分支延伸體 )</t>
  </si>
  <si>
    <t>CBC03PX23NGX</t>
  </si>
  <si>
    <t>"GORE"EXCLUDER AAA ENDOPROSTHESIS易時固得腹主動脈支架(腹主動脈瘤主體同測腳支架+對測腳支架+股動脈延伸支架)</t>
  </si>
  <si>
    <t>CBC03LEZT1CK</t>
  </si>
  <si>
    <t>"COOK"ZENITH FLEX AAA ENDOVASCULAR GRAFT W Z-TRAK INTRO SYS"曲克"蘭尼斯腹主動脈瘤支架暨輸送導引系統-輔助配件(髂動脈延長段)</t>
  </si>
  <si>
    <t>100.04.01</t>
  </si>
  <si>
    <t>CBC03ZFEN1CK</t>
  </si>
  <si>
    <t>"COOK"ZENITH FENESTRATED AAA ENDOVASCULAR GRAFT W/H&amp;L-B ONE-SHOT INTRO SYS腹主動脈瘤支架暨導引系統(主體+分支體*2)</t>
  </si>
  <si>
    <t>CBC03AX101CK</t>
  </si>
  <si>
    <t>"COOK"ZENITH RENU AAA ANCILLARY GRAFT W/H&amp;L-B ONE-SHOT INTRO SYS腹主動脈瘤支架暨輸送導引系統(主體+分支體*2)</t>
  </si>
  <si>
    <t>100.10.01</t>
  </si>
  <si>
    <t>CBC03RX101CK</t>
  </si>
  <si>
    <t>"COOK"ZENITH RENU AAA ANCILLARY GRAFT WITH H&amp;L-B ONE-SHOT INTRODUCTION SYS腹主動脈瘤支架暨輸送導引系統-輔助配件(延伸主體)</t>
  </si>
  <si>
    <t>CBC0320716TM</t>
  </si>
  <si>
    <t>"TERUMO"ANACONDA AAA STENT GRAFT SYSTEM-ILIAC LEGS 安康達腹主動脈人工血管支架系統-輔助配件</t>
  </si>
  <si>
    <t>CBC03ZSLE1CK</t>
  </si>
  <si>
    <t>"COOK"ZENITH SPIRAL-Z AAA ILIAC LEG W/THE Z-TRAK INTRODUCTION SYS腹主動脈瘤支架暨輸送系統-輔助配件</t>
  </si>
  <si>
    <t>101.10.01</t>
  </si>
  <si>
    <t>CBC03AAA05M4</t>
  </si>
  <si>
    <t>"MEDTRONIC"ENDURANT Ⅱ STENT GRAFT SYSTEM美敦力茵德倫第二代覆膜支架系統(主體+分支體</t>
  </si>
  <si>
    <t>103.01.01</t>
  </si>
  <si>
    <t>CBC03AAA06M4</t>
  </si>
  <si>
    <t>"MEDTRONIC"ENDURANT Ⅱ STENT GRAFT SYSTEM 美敦力茵德倫第二代覆膜支架系統(AUI主體+分支體)</t>
  </si>
  <si>
    <t>CBC03AAA07M4</t>
  </si>
  <si>
    <t>"MEDTRONIC"ENDURANT Ⅱ STENT GRAFT SYSTEM 美敦力茵德倫第二代覆膜支架系統(輔助配件-主動脈.髂動脈延長段)</t>
  </si>
  <si>
    <t>CBC03FENP1CK</t>
  </si>
  <si>
    <t>"COOK"ZENITH FENESTRATED AAA ENDOVASCULAR GRAFT WITH THE H&amp;L-B ONE-SHOT INTRODUCTION SYSTEM曲克藍尼思有孔腹主動脈瘤血管支架暨導引系統(近端體支架)</t>
  </si>
  <si>
    <t>104.03.01</t>
  </si>
  <si>
    <t>CBC03RL23NGX</t>
  </si>
  <si>
    <t>戈爾易時固得腹主動脈瘤支架(腹主動脈瘤主體同側腳支架+對側腳支架+髂動脈延伸支架)"GORE"EXCLUDER AAA ENDOPROSTHESIS</t>
  </si>
  <si>
    <t>104.09.01</t>
  </si>
  <si>
    <t>CBC03AAA05CK</t>
  </si>
  <si>
    <t>曲克蘭尼思腹主動脈瘤輔助組件暨其輸送導引系統(轉換體+主體延伸支架+髂動脈延伸支架)"COOK"ZENITH AAA ANCILLARY COMPONENTS WITH THE Z-TRAK INTRODUCTION SYSTEM</t>
  </si>
  <si>
    <t>105.01.01</t>
  </si>
  <si>
    <t>CBC03ZPT01CK</t>
  </si>
  <si>
    <t>曲克蘭尼思腹主動脈瘤髂動脈封堵物暨里-崔克導入系統(髂動脈封堵物)"COOK"ZENITH AAA ILIAC PLUG WITH Z-TRAK</t>
  </si>
  <si>
    <t>105.07.01</t>
  </si>
  <si>
    <t>CBC03ZBS01CK</t>
  </si>
  <si>
    <t>曲克藍尼思髂動脈血管分支支架暨輸送導引系統(具側枝)"COOK"ZENITH BRANCH ENDOVASCULAR GRAFT-ILIAC BIFURCATION WITH H&amp;L-B ONE-SHOT INTRODUCTION SYSTEM</t>
  </si>
  <si>
    <t>105.12.01</t>
  </si>
  <si>
    <t>CBC03316178X</t>
  </si>
  <si>
    <t>"安多羅" 腹主動脈瘤支架暨輸送治療系統-近端延伸支(輔助配件) ENDOLOGIX AFX ENDOVASCULAR AAA SYSTEM-PROXIMAL EXTENSION</t>
    <phoneticPr fontId="5" type="noConversion"/>
  </si>
  <si>
    <t>108.11.01</t>
    <phoneticPr fontId="5" type="noConversion"/>
  </si>
  <si>
    <t>CBC03316188X</t>
  </si>
  <si>
    <t>"安多羅" 腹主動脈瘤支架暨輸送治療系統-分支延伸支(輔助配件) ENDOLOGIX AFX ENDOVASCULAR AAA SYSTEM-LIMB EXTENSION</t>
    <phoneticPr fontId="5" type="noConversion"/>
  </si>
  <si>
    <t>"安多羅"腹主動脈瘤支架暨輸送治療系統-(主體+近端延伸支*2)</t>
    <phoneticPr fontId="5" type="noConversion"/>
  </si>
  <si>
    <t>"安多羅"腹主動脈瘤支架暨輸送治療系統-(主體+分支延伸支*2)</t>
    <phoneticPr fontId="5" type="noConversion"/>
  </si>
  <si>
    <t>"安多羅"腹主動脈瘤支架暨輸送治療系統-(主體+分支延伸支+近端延伸支)</t>
    <phoneticPr fontId="5" type="noConversion"/>
  </si>
  <si>
    <t>108.11.01</t>
    <phoneticPr fontId="5" type="noConversion"/>
  </si>
  <si>
    <t>CBC03316148X</t>
    <phoneticPr fontId="5" type="noConversion"/>
  </si>
  <si>
    <t>CBC03316158X</t>
    <phoneticPr fontId="5" type="noConversion"/>
  </si>
  <si>
    <t>CBC03316168X</t>
    <phoneticPr fontId="5" type="noConversion"/>
  </si>
  <si>
    <t>107/02起支付點數為0</t>
    <phoneticPr fontId="5" type="noConversion"/>
  </si>
  <si>
    <t>CBC03TRE11TM</t>
  </si>
  <si>
    <t xml:space="preserve">"泰爾茂" 楚優腹主動脈支架系統(主體+分支體*2)             </t>
    <phoneticPr fontId="5" type="noConversion"/>
  </si>
  <si>
    <t>110.03.01</t>
    <phoneticPr fontId="5" type="noConversion"/>
  </si>
  <si>
    <t xml:space="preserve">"泰爾茂" 楚優腹主動脈支架系統(輔助配件-Cuff)   </t>
    <phoneticPr fontId="5" type="noConversion"/>
  </si>
  <si>
    <t>CBC03TRE22TM</t>
    <phoneticPr fontId="5" type="noConversion"/>
  </si>
  <si>
    <t>CBC03TRE33TM</t>
    <phoneticPr fontId="5" type="noConversion"/>
  </si>
  <si>
    <t xml:space="preserve">"泰爾茂" 楚優腹主動脈支架系統(輔助配件-LEG EXTENSION)   </t>
    <phoneticPr fontId="5" type="noConversion"/>
  </si>
  <si>
    <t>109/04/01起支付點數為0</t>
    <phoneticPr fontId="5" type="noConversion"/>
  </si>
  <si>
    <t>CBC03ZSLE2CK</t>
    <phoneticPr fontId="5" type="noConversion"/>
  </si>
  <si>
    <t>112.07.01</t>
    <phoneticPr fontId="5" type="noConversion"/>
  </si>
  <si>
    <t>曲克蘭尼思腹主動脈瘤髂動脈支架暨其輸送系統(髂動脈分支)</t>
    <phoneticPr fontId="5" type="noConversion"/>
  </si>
  <si>
    <t>CBC0393AU10P</t>
  </si>
  <si>
    <t xml:space="preserve"> “優德克”伊塔格覆膜支架系統(AU主體+分支體*2)</t>
  </si>
  <si>
    <t>組</t>
  </si>
  <si>
    <t>114.07.01</t>
  </si>
  <si>
    <t>CBC0393MB10P</t>
  </si>
  <si>
    <t xml:space="preserve"> “優德克”伊塔格覆膜支架系統(主體+分支體*2)</t>
  </si>
  <si>
    <t>CBC0393ACE0P</t>
  </si>
  <si>
    <t xml:space="preserve"> “優德克”伊塔格覆膜支架系統(輔助配件)</t>
  </si>
  <si>
    <t>論量計酬申報--腹主動脈人工血管支架系統    共計39項(114.07.21)</t>
    <phoneticPr fontId="5" type="noConversion"/>
  </si>
  <si>
    <t>"TERUMO"ANACONDA AAA STENT GRAFT SYSTEM 腹主動脈人工血管支架系統(主體+分支體*2)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</si>
</sst>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rgb="FF000000"/>
      <name val="新細明體"/>
      <family val="1"/>
      <charset val="136"/>
    </font>
    <font>
      <b/>
      <u/>
      <sz val="14"/>
      <color rgb="FF0000FF"/>
      <name val="微軟正黑體"/>
      <family val="2"/>
      <charset val="136"/>
    </font>
    <font>
      <u/>
      <sz val="12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9"/>
      <name val="新細明體"/>
      <family val="1"/>
      <charset val="136"/>
    </font>
    <font>
      <sz val="10"/>
      <name val="微軟正黑體"/>
      <family val="2"/>
      <charset val="136"/>
    </font>
    <font>
      <b/>
      <sz val="10"/>
      <color rgb="FF0000FF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0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1">
    <cellStyle name="一般" xfId="0" builtinId="0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view="pageBreakPreview" zoomScale="90" zoomScaleNormal="100" zoomScaleSheetLayoutView="90" workbookViewId="0">
      <selection activeCell="M4" sqref="M4"/>
    </sheetView>
  </sheetViews>
  <sheetFormatPr defaultRowHeight="16.5" x14ac:dyDescent="0.25"/>
  <cols>
    <col min="1" max="1" width="4.75" style="4" customWidth="1"/>
    <col min="2" max="2" width="15.25" style="26" bestFit="1" customWidth="1"/>
    <col min="3" max="3" width="51.625" style="14" customWidth="1"/>
    <col min="4" max="4" width="4.75" style="4" bestFit="1" customWidth="1"/>
    <col min="5" max="5" width="9.5" style="4" bestFit="1" customWidth="1"/>
    <col min="6" max="6" width="19.125" bestFit="1" customWidth="1"/>
    <col min="7" max="7" width="9" customWidth="1"/>
  </cols>
  <sheetData>
    <row r="1" spans="1:7" ht="42.75" customHeight="1" thickBot="1" x14ac:dyDescent="0.3">
      <c r="A1" s="1" t="s">
        <v>106</v>
      </c>
      <c r="B1" s="20"/>
      <c r="C1" s="2"/>
      <c r="D1" s="3"/>
      <c r="E1" s="3"/>
    </row>
    <row r="2" spans="1:7" ht="26.25" customHeight="1" x14ac:dyDescent="0.25">
      <c r="A2" s="29" t="s">
        <v>0</v>
      </c>
      <c r="B2" s="30" t="s">
        <v>1</v>
      </c>
      <c r="C2" s="31" t="s">
        <v>2</v>
      </c>
      <c r="D2" s="30" t="s">
        <v>3</v>
      </c>
      <c r="E2" s="32" t="s">
        <v>4</v>
      </c>
    </row>
    <row r="3" spans="1:7" ht="50.1" customHeight="1" x14ac:dyDescent="0.25">
      <c r="A3" s="33">
        <v>1</v>
      </c>
      <c r="B3" s="22" t="s">
        <v>5</v>
      </c>
      <c r="C3" s="7" t="s">
        <v>107</v>
      </c>
      <c r="D3" s="6" t="s">
        <v>6</v>
      </c>
      <c r="E3" s="34" t="s">
        <v>7</v>
      </c>
    </row>
    <row r="4" spans="1:7" ht="50.1" customHeight="1" x14ac:dyDescent="0.25">
      <c r="A4" s="33">
        <v>2</v>
      </c>
      <c r="B4" s="22" t="s">
        <v>8</v>
      </c>
      <c r="C4" s="8" t="s">
        <v>9</v>
      </c>
      <c r="D4" s="5" t="s">
        <v>6</v>
      </c>
      <c r="E4" s="35" t="s">
        <v>7</v>
      </c>
    </row>
    <row r="5" spans="1:7" ht="50.1" customHeight="1" x14ac:dyDescent="0.25">
      <c r="A5" s="33">
        <v>3</v>
      </c>
      <c r="B5" s="22" t="s">
        <v>10</v>
      </c>
      <c r="C5" s="7" t="s">
        <v>11</v>
      </c>
      <c r="D5" s="6" t="s">
        <v>6</v>
      </c>
      <c r="E5" s="34" t="s">
        <v>12</v>
      </c>
      <c r="F5" s="27" t="s">
        <v>86</v>
      </c>
      <c r="G5" s="17"/>
    </row>
    <row r="6" spans="1:7" ht="50.1" customHeight="1" x14ac:dyDescent="0.25">
      <c r="A6" s="33">
        <v>4</v>
      </c>
      <c r="B6" s="21" t="s">
        <v>13</v>
      </c>
      <c r="C6" s="8" t="s">
        <v>14</v>
      </c>
      <c r="D6" s="5" t="s">
        <v>15</v>
      </c>
      <c r="E6" s="35" t="s">
        <v>12</v>
      </c>
    </row>
    <row r="7" spans="1:7" ht="50.1" customHeight="1" x14ac:dyDescent="0.25">
      <c r="A7" s="33">
        <v>5</v>
      </c>
      <c r="B7" s="22" t="s">
        <v>16</v>
      </c>
      <c r="C7" s="7" t="s">
        <v>17</v>
      </c>
      <c r="D7" s="6" t="s">
        <v>6</v>
      </c>
      <c r="E7" s="34" t="s">
        <v>18</v>
      </c>
      <c r="F7" s="27" t="s">
        <v>86</v>
      </c>
    </row>
    <row r="8" spans="1:7" ht="50.1" customHeight="1" x14ac:dyDescent="0.25">
      <c r="A8" s="33">
        <v>6</v>
      </c>
      <c r="B8" s="22" t="s">
        <v>19</v>
      </c>
      <c r="C8" s="7" t="s">
        <v>20</v>
      </c>
      <c r="D8" s="6" t="s">
        <v>6</v>
      </c>
      <c r="E8" s="34" t="s">
        <v>21</v>
      </c>
    </row>
    <row r="9" spans="1:7" ht="50.1" customHeight="1" x14ac:dyDescent="0.25">
      <c r="A9" s="33">
        <v>7</v>
      </c>
      <c r="B9" s="21" t="s">
        <v>22</v>
      </c>
      <c r="C9" s="8" t="s">
        <v>23</v>
      </c>
      <c r="D9" s="5" t="s">
        <v>6</v>
      </c>
      <c r="E9" s="35" t="s">
        <v>18</v>
      </c>
    </row>
    <row r="10" spans="1:7" ht="50.1" customHeight="1" x14ac:dyDescent="0.25">
      <c r="A10" s="33">
        <v>8</v>
      </c>
      <c r="B10" s="21" t="s">
        <v>24</v>
      </c>
      <c r="C10" s="8" t="s">
        <v>25</v>
      </c>
      <c r="D10" s="5" t="s">
        <v>6</v>
      </c>
      <c r="E10" s="35" t="s">
        <v>21</v>
      </c>
    </row>
    <row r="11" spans="1:7" ht="50.1" customHeight="1" x14ac:dyDescent="0.25">
      <c r="A11" s="33">
        <v>9</v>
      </c>
      <c r="B11" s="22" t="s">
        <v>26</v>
      </c>
      <c r="C11" s="7" t="s">
        <v>27</v>
      </c>
      <c r="D11" s="6" t="s">
        <v>6</v>
      </c>
      <c r="E11" s="34" t="s">
        <v>28</v>
      </c>
    </row>
    <row r="12" spans="1:7" ht="50.1" customHeight="1" x14ac:dyDescent="0.25">
      <c r="A12" s="33">
        <v>10</v>
      </c>
      <c r="B12" s="22" t="s">
        <v>29</v>
      </c>
      <c r="C12" s="7" t="s">
        <v>30</v>
      </c>
      <c r="D12" s="6" t="s">
        <v>6</v>
      </c>
      <c r="E12" s="34" t="s">
        <v>12</v>
      </c>
    </row>
    <row r="13" spans="1:7" ht="50.1" customHeight="1" x14ac:dyDescent="0.25">
      <c r="A13" s="33">
        <v>11</v>
      </c>
      <c r="B13" s="21" t="s">
        <v>31</v>
      </c>
      <c r="C13" s="8" t="s">
        <v>32</v>
      </c>
      <c r="D13" s="5" t="s">
        <v>15</v>
      </c>
      <c r="E13" s="35" t="s">
        <v>28</v>
      </c>
    </row>
    <row r="14" spans="1:7" ht="50.1" customHeight="1" x14ac:dyDescent="0.25">
      <c r="A14" s="33">
        <v>12</v>
      </c>
      <c r="B14" s="21" t="s">
        <v>33</v>
      </c>
      <c r="C14" s="8" t="s">
        <v>34</v>
      </c>
      <c r="D14" s="5" t="s">
        <v>15</v>
      </c>
      <c r="E14" s="35" t="s">
        <v>28</v>
      </c>
    </row>
    <row r="15" spans="1:7" ht="50.1" customHeight="1" x14ac:dyDescent="0.25">
      <c r="A15" s="33">
        <v>13</v>
      </c>
      <c r="B15" s="22" t="s">
        <v>35</v>
      </c>
      <c r="C15" s="7" t="s">
        <v>36</v>
      </c>
      <c r="D15" s="6" t="s">
        <v>6</v>
      </c>
      <c r="E15" s="34" t="s">
        <v>12</v>
      </c>
    </row>
    <row r="16" spans="1:7" ht="50.1" customHeight="1" x14ac:dyDescent="0.25">
      <c r="A16" s="33">
        <v>14</v>
      </c>
      <c r="B16" s="22" t="s">
        <v>37</v>
      </c>
      <c r="C16" s="7" t="s">
        <v>38</v>
      </c>
      <c r="D16" s="6" t="s">
        <v>6</v>
      </c>
      <c r="E16" s="34" t="s">
        <v>39</v>
      </c>
    </row>
    <row r="17" spans="1:6" ht="50.1" customHeight="1" x14ac:dyDescent="0.25">
      <c r="A17" s="33">
        <v>15</v>
      </c>
      <c r="B17" s="22" t="s">
        <v>40</v>
      </c>
      <c r="C17" s="7" t="s">
        <v>41</v>
      </c>
      <c r="D17" s="6" t="s">
        <v>6</v>
      </c>
      <c r="E17" s="34" t="s">
        <v>39</v>
      </c>
    </row>
    <row r="18" spans="1:6" ht="50.1" customHeight="1" x14ac:dyDescent="0.25">
      <c r="A18" s="33">
        <v>16</v>
      </c>
      <c r="B18" s="22" t="s">
        <v>42</v>
      </c>
      <c r="C18" s="9" t="s">
        <v>43</v>
      </c>
      <c r="D18" s="6" t="s">
        <v>6</v>
      </c>
      <c r="E18" s="34" t="s">
        <v>44</v>
      </c>
    </row>
    <row r="19" spans="1:6" ht="50.1" customHeight="1" x14ac:dyDescent="0.25">
      <c r="A19" s="33">
        <v>17</v>
      </c>
      <c r="B19" s="22" t="s">
        <v>45</v>
      </c>
      <c r="C19" s="9" t="s">
        <v>46</v>
      </c>
      <c r="D19" s="6" t="s">
        <v>15</v>
      </c>
      <c r="E19" s="34" t="s">
        <v>44</v>
      </c>
    </row>
    <row r="20" spans="1:6" ht="50.1" customHeight="1" x14ac:dyDescent="0.25">
      <c r="A20" s="33">
        <v>18</v>
      </c>
      <c r="B20" s="22" t="s">
        <v>47</v>
      </c>
      <c r="C20" s="9" t="s">
        <v>48</v>
      </c>
      <c r="D20" s="6" t="s">
        <v>6</v>
      </c>
      <c r="E20" s="34" t="s">
        <v>7</v>
      </c>
    </row>
    <row r="21" spans="1:6" ht="50.1" customHeight="1" x14ac:dyDescent="0.25">
      <c r="A21" s="33">
        <v>19</v>
      </c>
      <c r="B21" s="22" t="s">
        <v>49</v>
      </c>
      <c r="C21" s="9" t="s">
        <v>50</v>
      </c>
      <c r="D21" s="6" t="s">
        <v>15</v>
      </c>
      <c r="E21" s="34" t="s">
        <v>51</v>
      </c>
    </row>
    <row r="22" spans="1:6" ht="50.1" customHeight="1" x14ac:dyDescent="0.25">
      <c r="A22" s="33">
        <v>20</v>
      </c>
      <c r="B22" s="22" t="s">
        <v>52</v>
      </c>
      <c r="C22" s="9" t="s">
        <v>53</v>
      </c>
      <c r="D22" s="6" t="s">
        <v>6</v>
      </c>
      <c r="E22" s="34" t="s">
        <v>54</v>
      </c>
    </row>
    <row r="23" spans="1:6" ht="50.1" customHeight="1" x14ac:dyDescent="0.25">
      <c r="A23" s="33">
        <v>21</v>
      </c>
      <c r="B23" s="22" t="s">
        <v>55</v>
      </c>
      <c r="C23" s="9" t="s">
        <v>56</v>
      </c>
      <c r="D23" s="6" t="s">
        <v>6</v>
      </c>
      <c r="E23" s="34" t="s">
        <v>54</v>
      </c>
    </row>
    <row r="24" spans="1:6" ht="50.1" customHeight="1" x14ac:dyDescent="0.25">
      <c r="A24" s="33">
        <v>22</v>
      </c>
      <c r="B24" s="22" t="s">
        <v>57</v>
      </c>
      <c r="C24" s="9" t="s">
        <v>58</v>
      </c>
      <c r="D24" s="6" t="s">
        <v>6</v>
      </c>
      <c r="E24" s="34" t="s">
        <v>54</v>
      </c>
    </row>
    <row r="25" spans="1:6" ht="50.1" customHeight="1" x14ac:dyDescent="0.25">
      <c r="A25" s="33">
        <v>23</v>
      </c>
      <c r="B25" s="22" t="s">
        <v>59</v>
      </c>
      <c r="C25" s="9" t="s">
        <v>60</v>
      </c>
      <c r="D25" s="6" t="s">
        <v>6</v>
      </c>
      <c r="E25" s="34" t="s">
        <v>61</v>
      </c>
    </row>
    <row r="26" spans="1:6" ht="50.1" customHeight="1" x14ac:dyDescent="0.25">
      <c r="A26" s="33">
        <v>24</v>
      </c>
      <c r="B26" s="21" t="s">
        <v>62</v>
      </c>
      <c r="C26" s="10" t="s">
        <v>63</v>
      </c>
      <c r="D26" s="6" t="s">
        <v>6</v>
      </c>
      <c r="E26" s="35" t="s">
        <v>64</v>
      </c>
    </row>
    <row r="27" spans="1:6" ht="50.1" customHeight="1" x14ac:dyDescent="0.25">
      <c r="A27" s="36">
        <v>25</v>
      </c>
      <c r="B27" s="23" t="s">
        <v>65</v>
      </c>
      <c r="C27" s="12" t="s">
        <v>66</v>
      </c>
      <c r="D27" s="13" t="s">
        <v>6</v>
      </c>
      <c r="E27" s="37" t="s">
        <v>67</v>
      </c>
    </row>
    <row r="28" spans="1:6" ht="50.1" customHeight="1" x14ac:dyDescent="0.25">
      <c r="A28" s="36">
        <v>26</v>
      </c>
      <c r="B28" s="23" t="s">
        <v>68</v>
      </c>
      <c r="C28" s="12" t="s">
        <v>69</v>
      </c>
      <c r="D28" s="11" t="s">
        <v>6</v>
      </c>
      <c r="E28" s="38" t="s">
        <v>70</v>
      </c>
      <c r="F28" s="28" t="s">
        <v>94</v>
      </c>
    </row>
    <row r="29" spans="1:6" ht="50.1" customHeight="1" x14ac:dyDescent="0.25">
      <c r="A29" s="39">
        <v>27</v>
      </c>
      <c r="B29" s="24" t="s">
        <v>71</v>
      </c>
      <c r="C29" s="16" t="s">
        <v>72</v>
      </c>
      <c r="D29" s="15" t="s">
        <v>6</v>
      </c>
      <c r="E29" s="40" t="s">
        <v>73</v>
      </c>
    </row>
    <row r="30" spans="1:6" ht="50.1" customHeight="1" x14ac:dyDescent="0.25">
      <c r="A30" s="39">
        <v>28</v>
      </c>
      <c r="B30" s="24" t="s">
        <v>74</v>
      </c>
      <c r="C30" s="16" t="s">
        <v>75</v>
      </c>
      <c r="D30" s="15" t="s">
        <v>6</v>
      </c>
      <c r="E30" s="40" t="s">
        <v>76</v>
      </c>
    </row>
    <row r="31" spans="1:6" ht="50.1" customHeight="1" x14ac:dyDescent="0.25">
      <c r="A31" s="39">
        <v>29</v>
      </c>
      <c r="B31" s="24" t="s">
        <v>77</v>
      </c>
      <c r="C31" s="16" t="s">
        <v>78</v>
      </c>
      <c r="D31" s="15" t="s">
        <v>6</v>
      </c>
      <c r="E31" s="40" t="s">
        <v>76</v>
      </c>
    </row>
    <row r="32" spans="1:6" ht="50.1" customHeight="1" x14ac:dyDescent="0.25">
      <c r="A32" s="39">
        <v>30</v>
      </c>
      <c r="B32" s="24" t="s">
        <v>83</v>
      </c>
      <c r="C32" s="16" t="s">
        <v>79</v>
      </c>
      <c r="D32" s="15" t="s">
        <v>6</v>
      </c>
      <c r="E32" s="40" t="s">
        <v>82</v>
      </c>
    </row>
    <row r="33" spans="1:5" ht="50.1" customHeight="1" x14ac:dyDescent="0.25">
      <c r="A33" s="39">
        <v>31</v>
      </c>
      <c r="B33" s="24" t="s">
        <v>84</v>
      </c>
      <c r="C33" s="16" t="s">
        <v>80</v>
      </c>
      <c r="D33" s="15" t="s">
        <v>6</v>
      </c>
      <c r="E33" s="40" t="s">
        <v>82</v>
      </c>
    </row>
    <row r="34" spans="1:5" ht="50.1" customHeight="1" x14ac:dyDescent="0.25">
      <c r="A34" s="39">
        <v>32</v>
      </c>
      <c r="B34" s="24" t="s">
        <v>85</v>
      </c>
      <c r="C34" s="16" t="s">
        <v>81</v>
      </c>
      <c r="D34" s="15" t="s">
        <v>6</v>
      </c>
      <c r="E34" s="40" t="s">
        <v>82</v>
      </c>
    </row>
    <row r="35" spans="1:5" ht="50.1" customHeight="1" x14ac:dyDescent="0.25">
      <c r="A35" s="39">
        <v>33</v>
      </c>
      <c r="B35" s="24" t="s">
        <v>87</v>
      </c>
      <c r="C35" s="16" t="s">
        <v>88</v>
      </c>
      <c r="D35" s="15" t="s">
        <v>6</v>
      </c>
      <c r="E35" s="40" t="s">
        <v>89</v>
      </c>
    </row>
    <row r="36" spans="1:5" ht="50.1" customHeight="1" x14ac:dyDescent="0.25">
      <c r="A36" s="39">
        <v>34</v>
      </c>
      <c r="B36" s="24" t="s">
        <v>91</v>
      </c>
      <c r="C36" s="16" t="s">
        <v>90</v>
      </c>
      <c r="D36" s="15" t="s">
        <v>6</v>
      </c>
      <c r="E36" s="40" t="s">
        <v>89</v>
      </c>
    </row>
    <row r="37" spans="1:5" ht="50.1" customHeight="1" x14ac:dyDescent="0.25">
      <c r="A37" s="39">
        <v>35</v>
      </c>
      <c r="B37" s="24" t="s">
        <v>92</v>
      </c>
      <c r="C37" s="16" t="s">
        <v>93</v>
      </c>
      <c r="D37" s="15" t="s">
        <v>6</v>
      </c>
      <c r="E37" s="40" t="s">
        <v>89</v>
      </c>
    </row>
    <row r="38" spans="1:5" ht="50.1" customHeight="1" x14ac:dyDescent="0.25">
      <c r="A38" s="39">
        <v>36</v>
      </c>
      <c r="B38" s="24" t="s">
        <v>95</v>
      </c>
      <c r="C38" s="16" t="s">
        <v>97</v>
      </c>
      <c r="D38" s="15" t="s">
        <v>6</v>
      </c>
      <c r="E38" s="40" t="s">
        <v>96</v>
      </c>
    </row>
    <row r="39" spans="1:5" ht="50.1" customHeight="1" x14ac:dyDescent="0.25">
      <c r="A39" s="41">
        <v>37</v>
      </c>
      <c r="B39" s="25" t="s">
        <v>98</v>
      </c>
      <c r="C39" s="19" t="s">
        <v>99</v>
      </c>
      <c r="D39" s="18" t="s">
        <v>100</v>
      </c>
      <c r="E39" s="42" t="s">
        <v>101</v>
      </c>
    </row>
    <row r="40" spans="1:5" ht="50.1" customHeight="1" x14ac:dyDescent="0.25">
      <c r="A40" s="41">
        <v>38</v>
      </c>
      <c r="B40" s="25" t="s">
        <v>102</v>
      </c>
      <c r="C40" s="19" t="s">
        <v>103</v>
      </c>
      <c r="D40" s="18" t="s">
        <v>100</v>
      </c>
      <c r="E40" s="42" t="s">
        <v>101</v>
      </c>
    </row>
    <row r="41" spans="1:5" ht="50.1" customHeight="1" thickBot="1" x14ac:dyDescent="0.3">
      <c r="A41" s="43">
        <v>39</v>
      </c>
      <c r="B41" s="44" t="s">
        <v>104</v>
      </c>
      <c r="C41" s="45" t="s">
        <v>105</v>
      </c>
      <c r="D41" s="46" t="s">
        <v>100</v>
      </c>
      <c r="E41" s="47" t="s">
        <v>101</v>
      </c>
    </row>
  </sheetData>
  <autoFilter ref="A2:E34" xr:uid="{00000000-0009-0000-0000-000000000000}"/>
  <sortState ref="A3:E28">
    <sortCondition ref="A3:A28"/>
  </sortState>
  <phoneticPr fontId="5" type="noConversion"/>
  <conditionalFormatting sqref="B1:B1048576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92" fitToWidth="0" fitToHeight="0" orientation="portrait" r:id="rId1"/>
  <headerFooter>
    <oddFooter>&amp;C第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腹主動脈及人工血管支架系統-114.07.21</vt:lpstr>
      <vt:lpstr>'腹主動脈及人工血管支架系統-114.07.21'!Print_Area</vt:lpstr>
      <vt:lpstr>'腹主動脈及人工血管支架系統-114.07.21'!Print_Titles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王玲玲</dc:creator>
  <cp:lastModifiedBy>何懿庭</cp:lastModifiedBy>
  <cp:lastPrinted>2025-07-21T10:56:06Z</cp:lastPrinted>
  <dcterms:created xsi:type="dcterms:W3CDTF">2015-08-24T05:18:38Z</dcterms:created>
  <dcterms:modified xsi:type="dcterms:W3CDTF">2025-07-21T10:56:13Z</dcterms:modified>
</cp:coreProperties>
</file>